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GHUT\UT\UNIDADES DE ENLACE\CONSOLIDADO GENERAL SO MODIFICACIONES Q1\"/>
    </mc:Choice>
  </mc:AlternateContent>
  <bookViews>
    <workbookView xWindow="-120" yWindow="-120" windowWidth="24240" windowHeight="13140"/>
  </bookViews>
  <sheets>
    <sheet name="Reporte de Formatos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</sheets>
  <definedNames>
    <definedName name="Hidden_1_Tabla_3775545">Hidden_1_Tabla_377554!$A$1:$A$26</definedName>
    <definedName name="Hidden_2_Tabla_37755415">Hidden_2_Tabla_377554!$A$1:$A$32</definedName>
    <definedName name="Hidden_3_Tabla_37755420">Hidden_3_Tabla_377554!$A$1:$A$41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1" i="1" l="1"/>
</calcChain>
</file>

<file path=xl/sharedStrings.xml><?xml version="1.0" encoding="utf-8"?>
<sst xmlns="http://schemas.openxmlformats.org/spreadsheetml/2006/main" count="282" uniqueCount="229">
  <si>
    <t>45695</t>
  </si>
  <si>
    <t>TÍTULO</t>
  </si>
  <si>
    <t>NOMBRE CORTO</t>
  </si>
  <si>
    <t>DESCRIPCIÓN</t>
  </si>
  <si>
    <t>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</si>
  <si>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</si>
  <si>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</si>
  <si>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</si>
  <si>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</si>
  <si>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</si>
  <si>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</si>
  <si>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</si>
  <si>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</si>
  <si>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</si>
  <si>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</si>
  <si>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</si>
  <si>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</si>
  <si>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</si>
  <si>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</si>
  <si>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</si>
  <si>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</si>
  <si>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</si>
  <si>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</si>
  <si>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</si>
  <si>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</si>
  <si>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</si>
  <si>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</si>
  <si>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</si>
  <si>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</si>
  <si>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</si>
  <si>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</si>
  <si>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</si>
  <si>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</si>
  <si>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</si>
  <si>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</si>
  <si>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</si>
  <si>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</si>
  <si>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</si>
  <si>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</si>
  <si>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</si>
  <si>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</si>
  <si>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</si>
  <si>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</si>
  <si>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</si>
  <si>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</si>
  <si>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</si>
  <si>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</si>
  <si>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</si>
  <si>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</si>
  <si>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</si>
  <si>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</si>
  <si>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</si>
  <si>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</si>
  <si>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</si>
  <si>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</si>
  <si>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</si>
  <si>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</si>
  <si>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</si>
  <si>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</si>
  <si>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</si>
  <si>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</si>
  <si>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</si>
  <si>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</si>
  <si>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</si>
  <si>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</si>
  <si>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</si>
  <si>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</si>
  <si>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</si>
  <si>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</si>
  <si>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</si>
  <si>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48889</t>
  </si>
  <si>
    <t>48890</t>
  </si>
  <si>
    <t>48891</t>
  </si>
  <si>
    <t>48892</t>
  </si>
  <si>
    <t>48893</t>
  </si>
  <si>
    <t>ID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</si>
  <si>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</si>
  <si>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</si>
  <si>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</si>
  <si>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</si>
  <si>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</si>
  <si>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</si>
  <si>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</si>
  <si>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</si>
  <si>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</si>
  <si>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</si>
  <si>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</si>
  <si>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</si>
  <si>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</si>
  <si>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</si>
  <si>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</si>
  <si>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</si>
  <si>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</si>
  <si>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</si>
  <si>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Domicilio en el extranjero, en su caso</t>
  </si>
  <si>
    <t>Tipo de asentamiento humano (catálogo)</t>
  </si>
  <si>
    <t xml:space="preserve">Nombre del(as) área(s) que gestiona el mecanismo de participación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</si>
  <si>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</si>
  <si>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</si>
  <si>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</si>
  <si>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</si>
  <si>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</si>
  <si>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</si>
  <si>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</si>
  <si>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</si>
  <si>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</si>
  <si>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</si>
  <si>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</si>
  <si>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</si>
  <si>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</si>
  <si>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</si>
  <si>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</si>
  <si>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</si>
  <si>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</si>
  <si>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</si>
  <si>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</si>
  <si>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</si>
  <si>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</si>
  <si>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</si>
  <si>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</si>
  <si>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</si>
  <si>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</si>
  <si>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</si>
  <si>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</si>
  <si>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</si>
  <si>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</si>
  <si>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</si>
  <si>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</si>
  <si>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</si>
  <si>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</si>
  <si>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</si>
  <si>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</si>
  <si>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</si>
  <si>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</si>
  <si>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</si>
  <si>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</si>
  <si>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</si>
  <si>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</si>
  <si>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</si>
  <si>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</si>
  <si>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</si>
  <si>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</si>
  <si>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</si>
  <si>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</si>
  <si>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</si>
  <si>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</si>
  <si>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</si>
  <si>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</si>
  <si>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</si>
  <si>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</si>
  <si>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</si>
  <si>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</si>
  <si>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</si>
  <si>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</si>
  <si>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</si>
  <si>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</si>
  <si>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</si>
  <si>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</si>
  <si>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</si>
  <si>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</si>
  <si>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</si>
  <si>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</si>
  <si>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</si>
  <si>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</si>
  <si>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</si>
  <si>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</si>
  <si>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</si>
  <si>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</si>
  <si>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</si>
  <si>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</si>
  <si>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</si>
  <si>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</si>
  <si>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</si>
  <si>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</si>
  <si>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</si>
  <si>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</si>
  <si>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</si>
  <si>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</si>
  <si>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</si>
  <si>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</si>
  <si>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</si>
  <si>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</si>
  <si>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</si>
  <si>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</si>
  <si>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</si>
  <si>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</si>
  <si>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</si>
  <si>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</si>
  <si>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</si>
  <si>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</si>
  <si>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</si>
  <si>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</si>
  <si>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</si>
  <si>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Garantizar el derecho de participación de las y los ciudadanos en la toma de decisiones  públicas del municipio. </t>
  </si>
  <si>
    <t xml:space="preserve">Ulises cuauhtémoc </t>
  </si>
  <si>
    <t xml:space="preserve">Reyes </t>
  </si>
  <si>
    <t xml:space="preserve">Martínez </t>
  </si>
  <si>
    <t>sec_ municipal@huajuapandeleon.gob.mx</t>
  </si>
  <si>
    <t xml:space="preserve">Micaela Galindo </t>
  </si>
  <si>
    <t xml:space="preserve">Heroica Ciudad de Huajuapan de León </t>
  </si>
  <si>
    <t>"NO DISPONIBLE"</t>
  </si>
  <si>
    <t xml:space="preserve"> Secretaría Municipal</t>
  </si>
  <si>
    <t>Personal</t>
  </si>
  <si>
    <t xml:space="preserve">Secretaría Municipal </t>
  </si>
  <si>
    <t xml:space="preserve">Solicitud de las y los ciudadanos que desean participar en la sesión.  </t>
  </si>
  <si>
    <t>Audiencia Pública</t>
  </si>
  <si>
    <t>Sesión de Cabildo Abierto</t>
  </si>
  <si>
    <t xml:space="preserve">Consejos Consultivos Ciudadanos </t>
  </si>
  <si>
    <t xml:space="preserve">Consejo de Desarrollo Social Municipal </t>
  </si>
  <si>
    <t>Comité de Obra y/o Acciones Sociales Básicas</t>
  </si>
  <si>
    <t xml:space="preserve">Comités de Vecinos </t>
  </si>
  <si>
    <t>Consejos de Colaboración  Municipal</t>
  </si>
  <si>
    <t xml:space="preserve">Capítulo II, Artículos 4 y 28 del Reglamento de Participación Ciudadana del Municipio de Heroica Ciudad de Huajuapan de León, Oaxaca. </t>
  </si>
  <si>
    <t xml:space="preserve">Capítulo II, Artículos 4, 29, 30, 31, 32 y 33 del Reglamento de Participación Ciudadana del Municipio de Heroica Ciudad de huajuapan de León, Oaxaca. </t>
  </si>
  <si>
    <t xml:space="preserve">Capítulo II, Artículos 4, 34, 35 y 36 del Reglamento de Participación Ciudadana del Municipio de Heroica Ciudad de Huajuapan de León, Oaxaca. </t>
  </si>
  <si>
    <t xml:space="preserve">Capítulo II, Artículos 4, 15, 16, 17, 18, 19, 20, 21, 22 y 23 del Reglamento de Participación Ciudadana del Municipio de Heroica Ciudad de Huajuapan de León, Oaxaca. </t>
  </si>
  <si>
    <t xml:space="preserve">Capítulo II, Artículos 4, 24, 25, 26 y 27 del Reglamento de Participación Ciudadana del Municipio de Heroica Ciudad de Huajuapan de León, Oaxaca. </t>
  </si>
  <si>
    <t xml:space="preserve">Capítulo II, Artículos 4, 5, 6, 7, 8 y 9 del Reglamento de Participación Ciudadana del Municipio de Heroica Ciudad de Huajuapan de León, Oaxaca. </t>
  </si>
  <si>
    <t xml:space="preserve">Capítulo II, Artículos 4, 10, 11, 12, 13 y 14 del Reglamento de Participación Ciudadana del Muncipio de Heroica Ciudad de Huajuapan de León, Oaxaca. </t>
  </si>
  <si>
    <t>Que todos los ciudadanos, puedan  participar en las decisiones públicas del Municipio.</t>
  </si>
  <si>
    <t>Asuntos relativos a la prestación de los servicios públicos Municipales y de Gobierno Municipal en las Agencias Municipales y de Policia, colonias y fraccionamientos de esta Municipalidad.</t>
  </si>
  <si>
    <t xml:space="preserve">Solicitud de audiencia pública que realicen los representantes de las autoridades auxiliares, núcleos rurales, comités de colonia o fraccionamientos. </t>
  </si>
  <si>
    <t xml:space="preserve">Por escrito, presentado al área de Secretaría Municipal </t>
  </si>
  <si>
    <t>Una vez que se emita la convocatoria.</t>
  </si>
  <si>
    <t xml:space="preserve">Una vez que se emita la convocatoria. </t>
  </si>
  <si>
    <t>SM 1</t>
  </si>
  <si>
    <t xml:space="preserve">Conforme a las bases de la convocatoria. </t>
  </si>
  <si>
    <t>Sin número</t>
  </si>
  <si>
    <t>De Lunes a Viernes de 8:00 am a 16:00 hrs. Sábados de 9:00 am a 14:00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</si>
</sst>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154.5703125" customWidth="1"/>
    <col min="6" max="6" width="105.140625" customWidth="1"/>
    <col min="7" max="7" width="82.140625" customWidth="1"/>
    <col min="8" max="8" width="33.28515625" customWidth="1"/>
    <col min="9" max="9" width="176.28515625" customWidth="1"/>
    <col min="10" max="10" width="138.42578125" customWidth="1"/>
    <col min="11" max="11" width="52.7109375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140625" customWidth="1"/>
    <col min="18" max="18" width="12.28515625" customWidth="1"/>
    <col min="19" max="19" width="13.4257812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5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14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ht="15.75" customHeight="1" x14ac:dyDescent="0.2">
      <c r="A8" s="13">
        <v>2019</v>
      </c>
      <c r="B8" s="8">
        <v>43466</v>
      </c>
      <c r="C8" s="8">
        <v>43555</v>
      </c>
      <c r="D8" s="6" t="s">
        <v>205</v>
      </c>
      <c r="E8" s="10" t="s">
        <v>217</v>
      </c>
      <c r="F8" s="7" t="s">
        <v>193</v>
      </c>
      <c r="G8" s="6" t="s">
        <v>219</v>
      </c>
      <c r="I8" s="7" t="s">
        <v>220</v>
      </c>
      <c r="J8" s="6" t="s">
        <v>221</v>
      </c>
      <c r="K8" s="6" t="s">
        <v>222</v>
      </c>
      <c r="L8" s="6" t="s">
        <v>202</v>
      </c>
      <c r="M8" s="6" t="s">
        <v>223</v>
      </c>
      <c r="N8" s="6" t="s">
        <v>226</v>
      </c>
      <c r="O8" s="6" t="s">
        <v>225</v>
      </c>
      <c r="P8" s="6" t="s">
        <v>203</v>
      </c>
      <c r="Q8" s="8">
        <v>43555</v>
      </c>
      <c r="R8" s="8">
        <v>43555</v>
      </c>
      <c r="S8" s="9"/>
    </row>
    <row r="9" spans="1:19" s="5" customFormat="1" ht="14.25" x14ac:dyDescent="0.2">
      <c r="A9" s="13">
        <v>2019</v>
      </c>
      <c r="B9" s="8">
        <v>43466</v>
      </c>
      <c r="C9" s="8">
        <v>43555</v>
      </c>
      <c r="D9" s="6" t="s">
        <v>206</v>
      </c>
      <c r="E9" s="10" t="s">
        <v>218</v>
      </c>
      <c r="F9" s="6"/>
      <c r="G9" s="6" t="s">
        <v>219</v>
      </c>
      <c r="I9" s="10"/>
      <c r="J9" s="6" t="s">
        <v>204</v>
      </c>
      <c r="K9" s="6" t="s">
        <v>222</v>
      </c>
      <c r="L9" s="6" t="s">
        <v>202</v>
      </c>
      <c r="M9" s="6" t="s">
        <v>224</v>
      </c>
      <c r="N9" s="6" t="s">
        <v>226</v>
      </c>
      <c r="O9" s="6" t="s">
        <v>225</v>
      </c>
      <c r="P9" s="6" t="s">
        <v>203</v>
      </c>
      <c r="Q9" s="8">
        <v>43555</v>
      </c>
      <c r="R9" s="8">
        <v>43555</v>
      </c>
      <c r="S9" s="9"/>
    </row>
    <row r="10" spans="1:19" s="5" customFormat="1" ht="14.25" x14ac:dyDescent="0.2">
      <c r="A10" s="13">
        <v>2019</v>
      </c>
      <c r="B10" s="8">
        <v>43466</v>
      </c>
      <c r="C10" s="8">
        <v>43555</v>
      </c>
      <c r="D10" s="6" t="s">
        <v>207</v>
      </c>
      <c r="E10" s="10" t="s">
        <v>215</v>
      </c>
      <c r="F10" s="6"/>
      <c r="G10" s="6" t="s">
        <v>219</v>
      </c>
      <c r="I10" s="11"/>
      <c r="J10" s="12"/>
    </row>
    <row r="11" spans="1:19" s="5" customFormat="1" ht="14.25" x14ac:dyDescent="0.2">
      <c r="A11" s="13">
        <v>2019</v>
      </c>
      <c r="B11" s="8">
        <v>43466</v>
      </c>
      <c r="C11" s="8">
        <v>43555</v>
      </c>
      <c r="D11" s="6" t="s">
        <v>208</v>
      </c>
      <c r="E11" s="10" t="s">
        <v>216</v>
      </c>
      <c r="F11" s="6"/>
      <c r="G11" s="6" t="s">
        <v>219</v>
      </c>
      <c r="I11" s="11"/>
    </row>
    <row r="12" spans="1:19" s="5" customFormat="1" ht="14.25" x14ac:dyDescent="0.2">
      <c r="A12" s="13">
        <v>2019</v>
      </c>
      <c r="B12" s="8">
        <v>43466</v>
      </c>
      <c r="C12" s="8">
        <v>43555</v>
      </c>
      <c r="D12" s="6" t="s">
        <v>209</v>
      </c>
      <c r="E12" s="10" t="s">
        <v>212</v>
      </c>
      <c r="F12" s="6"/>
      <c r="G12" s="6" t="s">
        <v>219</v>
      </c>
      <c r="I12" s="11"/>
    </row>
    <row r="13" spans="1:19" s="5" customFormat="1" ht="14.25" x14ac:dyDescent="0.2">
      <c r="A13" s="13">
        <v>2019</v>
      </c>
      <c r="B13" s="8">
        <v>43466</v>
      </c>
      <c r="C13" s="8">
        <v>43555</v>
      </c>
      <c r="D13" s="6" t="s">
        <v>210</v>
      </c>
      <c r="E13" s="10" t="s">
        <v>213</v>
      </c>
      <c r="F13" s="6"/>
      <c r="G13" s="6" t="s">
        <v>219</v>
      </c>
      <c r="I13" s="11"/>
    </row>
    <row r="14" spans="1:19" s="5" customFormat="1" ht="14.25" x14ac:dyDescent="0.2">
      <c r="A14" s="13">
        <v>2019</v>
      </c>
      <c r="B14" s="8">
        <v>43466</v>
      </c>
      <c r="C14" s="8">
        <v>43555</v>
      </c>
      <c r="D14" s="6" t="s">
        <v>211</v>
      </c>
      <c r="E14" s="10" t="s">
        <v>214</v>
      </c>
      <c r="F14" s="6"/>
      <c r="G14" s="6" t="s">
        <v>219</v>
      </c>
      <c r="I14" s="11"/>
    </row>
    <row r="15" spans="1:19" x14ac:dyDescent="0.25">
      <c r="B15" s="3"/>
      <c r="G15" s="4"/>
    </row>
    <row r="16" spans="1:19" x14ac:dyDescent="0.25">
      <c r="G16" s="4"/>
    </row>
    <row r="31" spans="16:16" x14ac:dyDescent="0.25">
      <c r="P31">
        <f ca="1">P31:P32</f>
        <v>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42578125" customWidth="1"/>
    <col min="2" max="2" width="46.42578125" bestFit="1" customWidth="1"/>
    <col min="3" max="3" width="51" bestFit="1" customWidth="1"/>
    <col min="4" max="4" width="53.140625" bestFit="1" customWidth="1"/>
    <col min="5" max="5" width="40.42578125" customWidth="1"/>
    <col min="6" max="6" width="17.7109375" bestFit="1" customWidth="1"/>
    <col min="7" max="7" width="23.85546875" bestFit="1" customWidth="1"/>
    <col min="8" max="8" width="18.28515625" bestFit="1" customWidth="1"/>
    <col min="9" max="9" width="17.7109375" bestFit="1" customWidth="1"/>
    <col min="10" max="10" width="34.7109375" customWidth="1"/>
    <col min="11" max="11" width="24.42578125" customWidth="1"/>
    <col min="12" max="12" width="34.7109375" customWidth="1"/>
    <col min="13" max="13" width="35" bestFit="1" customWidth="1"/>
    <col min="14" max="14" width="37.7109375" bestFit="1" customWidth="1"/>
    <col min="15" max="15" width="32.42578125" bestFit="1" customWidth="1"/>
    <col min="16" max="16" width="34.85546875" bestFit="1" customWidth="1"/>
    <col min="17" max="17" width="15.42578125" bestFit="1" customWidth="1"/>
    <col min="18" max="18" width="32.85546875" bestFit="1" customWidth="1"/>
    <col min="19" max="19" width="65.85546875" customWidth="1"/>
    <col min="20" max="20" width="40.140625" bestFit="1" customWidth="1"/>
    <col min="21" max="21" width="43.85546875" bestFit="1" customWidth="1"/>
    <col min="22" max="22" width="72.140625" bestFit="1" customWidth="1"/>
  </cols>
  <sheetData>
    <row r="1" spans="1:22" hidden="1" x14ac:dyDescent="0.25">
      <c r="B1" t="s">
        <v>7</v>
      </c>
      <c r="C1" t="s">
        <v>7</v>
      </c>
      <c r="D1" t="s">
        <v>7</v>
      </c>
      <c r="E1" t="s">
        <v>9</v>
      </c>
      <c r="F1" t="s">
        <v>53</v>
      </c>
      <c r="G1" t="s">
        <v>9</v>
      </c>
      <c r="H1" t="s">
        <v>7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9</v>
      </c>
      <c r="O1" t="s">
        <v>7</v>
      </c>
      <c r="P1" t="s">
        <v>53</v>
      </c>
      <c r="Q1" t="s">
        <v>7</v>
      </c>
      <c r="R1" t="s">
        <v>7</v>
      </c>
      <c r="S1" t="s">
        <v>9</v>
      </c>
      <c r="T1" t="s">
        <v>7</v>
      </c>
      <c r="U1" t="s">
        <v>53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4" t="s">
        <v>225</v>
      </c>
      <c r="B4" t="s">
        <v>194</v>
      </c>
      <c r="C4" t="s">
        <v>195</v>
      </c>
      <c r="D4" t="s">
        <v>196</v>
      </c>
      <c r="E4" t="s">
        <v>197</v>
      </c>
      <c r="F4" t="s">
        <v>103</v>
      </c>
      <c r="G4" t="s">
        <v>198</v>
      </c>
      <c r="H4" s="4">
        <v>2</v>
      </c>
      <c r="I4" t="s">
        <v>227</v>
      </c>
      <c r="J4" t="s">
        <v>199</v>
      </c>
      <c r="K4" s="4">
        <v>1</v>
      </c>
      <c r="L4" t="s">
        <v>199</v>
      </c>
      <c r="M4" s="4">
        <v>39</v>
      </c>
      <c r="N4" t="s">
        <v>199</v>
      </c>
      <c r="O4" s="4">
        <v>20</v>
      </c>
      <c r="P4" t="s">
        <v>140</v>
      </c>
      <c r="Q4" s="4">
        <v>69000</v>
      </c>
      <c r="R4" t="s">
        <v>227</v>
      </c>
      <c r="S4" t="s">
        <v>228</v>
      </c>
      <c r="T4" t="s">
        <v>200</v>
      </c>
      <c r="U4" t="s">
        <v>167</v>
      </c>
      <c r="V4" t="s">
        <v>201</v>
      </c>
    </row>
  </sheetData>
  <dataValidations count="3">
    <dataValidation type="list" allowBlank="1" showErrorMessage="1" sqref="F4:F201">
      <formula1>Hidden_1_Tabla_3775545</formula1>
    </dataValidation>
    <dataValidation type="list" allowBlank="1" showErrorMessage="1" sqref="P4:P201">
      <formula1>Hidden_2_Tabla_37755415</formula1>
    </dataValidation>
    <dataValidation type="list" allowBlank="1" showErrorMessage="1" sqref="U4:U201">
      <formula1>Hidden_3_Tabla_37755420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117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110</v>
      </c>
    </row>
    <row r="31" spans="1:1" x14ac:dyDescent="0.25">
      <c r="A31" t="s">
        <v>183</v>
      </c>
    </row>
    <row r="32" spans="1:1" x14ac:dyDescent="0.25">
      <c r="A32" t="s">
        <v>98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Tabla_377554</vt:lpstr>
      <vt:lpstr>Hidden_1_Tabla_377554</vt:lpstr>
      <vt:lpstr>Hidden_2_Tabla_377554</vt:lpstr>
      <vt:lpstr>Hidden_3_Tabla_377554</vt:lpstr>
      <vt:lpstr>Hidden_1_Tabla_3775545</vt:lpstr>
      <vt:lpstr>Hidden_2_Tabla_37755415</vt:lpstr>
      <vt:lpstr>Hidden_3_Tabla_37755420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2018-02-24T00:35:37Z</dcterms:created>
  <dcterms:modified xsi:type="dcterms:W3CDTF">2019-05-27T13:31:00Z</dcterms:modified>
</cp:coreProperties>
</file>