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DHJ\UT\UNIDADES DE ENLACE\Q1\CONSOLIDADO GENERAL SO MODIFICACIONES Q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376999" sheetId="5" r:id="rId5"/>
    <sheet name="Tabla_376984" sheetId="6" r:id="rId6"/>
    <sheet name="Hoja1" sheetId="9" r:id="rId7"/>
    <sheet name="Hidden_1_Tabla_376984" sheetId="7" r:id="rId8"/>
    <sheet name="Tabla_376996" sheetId="8" r:id="rId9"/>
  </sheets>
  <definedNames>
    <definedName name="Hidden_1_Tabla_3769844">Hidden_1_Tabla_376984!$A$1:$A$3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<sst xmlns="http://schemas.openxmlformats.org/spreadsheetml/2006/main" count="814" uniqueCount="370">
  <si>
    <t>45660</t>
  </si>
  <si>
    <t>TÍTULO</t>
  </si>
  <si>
    <t>NOMBRE CORTO</t>
  </si>
  <si>
    <t>DESCRIPCIÓN</t>
  </si>
  <si>
    <t>Resultados de procedimientos de adjudicación directa realizados</t>
  </si>
  <si>
    <t>LGTA70FXXVIIIB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</si>
  <si>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</si>
  <si>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</si>
  <si>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</si>
  <si>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</si>
  <si>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</si>
  <si>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</si>
  <si>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</si>
  <si>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</si>
  <si>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</si>
  <si>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</si>
  <si>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376962</t>
  </si>
  <si>
    <t>376986</t>
  </si>
  <si>
    <t>376987</t>
  </si>
  <si>
    <t>376998</t>
  </si>
  <si>
    <t>376997</t>
  </si>
  <si>
    <t>376959</t>
  </si>
  <si>
    <t>376967</t>
  </si>
  <si>
    <t>376979</t>
  </si>
  <si>
    <t>376968</t>
  </si>
  <si>
    <t>376999</t>
  </si>
  <si>
    <t>376992</t>
  </si>
  <si>
    <t>376988</t>
  </si>
  <si>
    <t>376993</t>
  </si>
  <si>
    <t>376994</t>
  </si>
  <si>
    <t>376995</t>
  </si>
  <si>
    <t>376964</t>
  </si>
  <si>
    <t>376965</t>
  </si>
  <si>
    <t>376960</t>
  </si>
  <si>
    <t>376972</t>
  </si>
  <si>
    <t>376973</t>
  </si>
  <si>
    <t>376974</t>
  </si>
  <si>
    <t>376976</t>
  </si>
  <si>
    <t>376977</t>
  </si>
  <si>
    <t>376957</t>
  </si>
  <si>
    <t>376958</t>
  </si>
  <si>
    <t>376961</t>
  </si>
  <si>
    <t>376969</t>
  </si>
  <si>
    <t>376975</t>
  </si>
  <si>
    <t>376970</t>
  </si>
  <si>
    <t>376989</t>
  </si>
  <si>
    <t>376983</t>
  </si>
  <si>
    <t>376982</t>
  </si>
  <si>
    <t>376963</t>
  </si>
  <si>
    <t>377000</t>
  </si>
  <si>
    <t>376984</t>
  </si>
  <si>
    <t>377001</t>
  </si>
  <si>
    <t>376996</t>
  </si>
  <si>
    <t>376966</t>
  </si>
  <si>
    <t>377002</t>
  </si>
  <si>
    <t>376980</t>
  </si>
  <si>
    <t>376981</t>
  </si>
  <si>
    <t>376978</t>
  </si>
  <si>
    <t>376990</t>
  </si>
  <si>
    <t>376971</t>
  </si>
  <si>
    <t>376985</t>
  </si>
  <si>
    <t>376991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</si>
  <si>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</si>
  <si>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</si>
  <si>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</si>
  <si>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</si>
  <si>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</si>
  <si>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</si>
  <si>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</si>
  <si>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</si>
  <si>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</si>
  <si>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</si>
  <si>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Tabla_376999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</si>
  <si>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</si>
  <si>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</si>
  <si>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</si>
  <si>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</si>
  <si>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</si>
  <si>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</si>
  <si>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</si>
  <si>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</si>
  <si>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</si>
  <si>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</si>
  <si>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</si>
  <si>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</si>
  <si>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</si>
  <si>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</si>
  <si>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</si>
  <si>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</si>
  <si>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</si>
  <si>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</si>
  <si>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</si>
  <si>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</si>
  <si>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</si>
  <si>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</si>
  <si>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</si>
  <si>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</si>
  <si>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Tabla_376984</t>
  </si>
  <si>
    <t>Se realizaron convenios modificatorios (catálogo)</t>
  </si>
  <si>
    <t>Datos de los convenios modificatorios de la contratación 
Tabla_376996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</si>
  <si>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</si>
  <si>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</si>
  <si>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</si>
  <si>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</si>
  <si>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</si>
  <si>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</si>
  <si>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</si>
  <si>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</si>
  <si>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</si>
  <si>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</si>
  <si>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</si>
  <si>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</si>
  <si>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</si>
  <si>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</si>
  <si>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</si>
  <si>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</si>
  <si>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</si>
  <si>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</si>
  <si>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48827</t>
  </si>
  <si>
    <t>48828</t>
  </si>
  <si>
    <t>48829</t>
  </si>
  <si>
    <t>48830</t>
  </si>
  <si>
    <t>48831</t>
  </si>
  <si>
    <t>48832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</si>
  <si>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</si>
  <si>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</si>
  <si>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</si>
  <si>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</si>
  <si>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</si>
  <si>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</si>
  <si>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</si>
  <si>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48819</t>
  </si>
  <si>
    <t>48820</t>
  </si>
  <si>
    <t>48821</t>
  </si>
  <si>
    <t>48822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</si>
  <si>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</si>
  <si>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</si>
  <si>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</si>
  <si>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</si>
  <si>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</si>
  <si>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</si>
  <si>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</si>
  <si>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48823</t>
  </si>
  <si>
    <t>48824</t>
  </si>
  <si>
    <t>48825</t>
  </si>
  <si>
    <t>48826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</si>
  <si>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</si>
  <si>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</si>
  <si>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</si>
  <si>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</si>
  <si>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FAISM 039 001 2019</t>
  </si>
  <si>
    <t>FAISM 039 002 2019</t>
  </si>
  <si>
    <t>FAISM 039 003 2019</t>
  </si>
  <si>
    <t>FAISM 039 004 2019</t>
  </si>
  <si>
    <t>FAISM 039 006 2019</t>
  </si>
  <si>
    <t>FAISM 039 007 2019</t>
  </si>
  <si>
    <t>FAISM 039 008 2019</t>
  </si>
  <si>
    <t>FAISM 039 009 2019</t>
  </si>
  <si>
    <t>FAISM 039 010 2019</t>
  </si>
  <si>
    <t>FAISM 039 011 2019</t>
  </si>
  <si>
    <t>FAISM 039 012 2019</t>
  </si>
  <si>
    <t>Construcción de red de agua potable</t>
  </si>
  <si>
    <t>Ampliación de electrificación (red de distribución)</t>
  </si>
  <si>
    <t>Ampliación de red de agua potable</t>
  </si>
  <si>
    <t>Construcción de drenaje sanitario</t>
  </si>
  <si>
    <t>Ampliación de electrificación rural (red de distribución)</t>
  </si>
  <si>
    <t>Ampliación de electrificación rural</t>
  </si>
  <si>
    <t>C. Abel</t>
  </si>
  <si>
    <t>Salazar</t>
  </si>
  <si>
    <t>Uriostegui</t>
  </si>
  <si>
    <t>Responsable de obra pública</t>
  </si>
  <si>
    <t>Dirección de Infraestructuras, Ordenamiento Territorial y Urbano</t>
  </si>
  <si>
    <t>Moneda Nacional</t>
  </si>
  <si>
    <t>6 de junio de 2019</t>
  </si>
  <si>
    <t>5 de julio de 2019</t>
  </si>
  <si>
    <t>Ramo General 33, Fondo III 2019</t>
  </si>
  <si>
    <t>ROPM 1</t>
  </si>
  <si>
    <t>ROPM 2</t>
  </si>
  <si>
    <t>ROPM 3</t>
  </si>
  <si>
    <t>ROPM 4</t>
  </si>
  <si>
    <t>ROPM 6</t>
  </si>
  <si>
    <t>ROPM 7</t>
  </si>
  <si>
    <t>ROPM 8</t>
  </si>
  <si>
    <t>ROPM 9</t>
  </si>
  <si>
    <t>ROPM 10</t>
  </si>
  <si>
    <t>ROPM 11</t>
  </si>
  <si>
    <t>ROPM 12</t>
  </si>
  <si>
    <t>No existe convenio</t>
  </si>
  <si>
    <t>Responsable de Obra Pública, Dirección de Infraestructuras, Ordenamiento Territorial y Urbano</t>
  </si>
  <si>
    <t>Fondo  de Aportaciones para la Infraestructura Social Municipal 2019</t>
  </si>
  <si>
    <t>No se maneja tipo de cambio</t>
  </si>
  <si>
    <t>Abel Salazar Uriostegui</t>
  </si>
  <si>
    <t>SAUA900720LA1</t>
  </si>
  <si>
    <t>ROP 1</t>
  </si>
  <si>
    <t>ROP 2</t>
  </si>
  <si>
    <t>ROP 3</t>
  </si>
  <si>
    <t>ROP 4</t>
  </si>
  <si>
    <t>ROP 6</t>
  </si>
  <si>
    <t>ROP 7</t>
  </si>
  <si>
    <t>ROP 8</t>
  </si>
  <si>
    <t>ROP 9</t>
  </si>
  <si>
    <t>ROP 10</t>
  </si>
  <si>
    <t>ROP 11</t>
  </si>
  <si>
    <t>ROP 12</t>
  </si>
  <si>
    <t>C. Misael</t>
  </si>
  <si>
    <t>Ramirez</t>
  </si>
  <si>
    <t>Reyes</t>
  </si>
  <si>
    <t>Grupo Constructor BENSAK SA de CV</t>
  </si>
  <si>
    <t>GCB180115LV9</t>
  </si>
  <si>
    <t>Ampliación de Electrificación (red de electrificación)</t>
  </si>
  <si>
    <t>DIOTU 1</t>
  </si>
  <si>
    <t>DIOTU 2</t>
  </si>
  <si>
    <t>DIOTU 3</t>
  </si>
  <si>
    <t>DIOTU 4</t>
  </si>
  <si>
    <t>DIOTU 6</t>
  </si>
  <si>
    <t>DIOTU 7</t>
  </si>
  <si>
    <t>DIOTU 8</t>
  </si>
  <si>
    <t>DIOTU 9</t>
  </si>
  <si>
    <t>DIOTU 10</t>
  </si>
  <si>
    <t>DIOTU 11</t>
  </si>
  <si>
    <t>DIOTU 12</t>
  </si>
  <si>
    <t>Huajuapan de León, Colonia el Paraiso</t>
  </si>
  <si>
    <t>Los previstos en la Ley de Obras Públicas y Servicios Relacionados con las Mismas, Art. 48 y 66</t>
  </si>
  <si>
    <t>C. Valentín</t>
  </si>
  <si>
    <t>Rivera</t>
  </si>
  <si>
    <t>Sampedro</t>
  </si>
  <si>
    <t>Valentín Rivera Sampedro</t>
  </si>
  <si>
    <t>Huajuapan de León, Colonia San Rafael 1ra. Sección</t>
  </si>
  <si>
    <t xml:space="preserve">C. Valentín </t>
  </si>
  <si>
    <t>RISV800712EC7</t>
  </si>
  <si>
    <t>C. Moisés</t>
  </si>
  <si>
    <t>Ortega</t>
  </si>
  <si>
    <t>López</t>
  </si>
  <si>
    <t>Moisés Ortega López</t>
  </si>
  <si>
    <t>OELM720524NV9</t>
  </si>
  <si>
    <t>Ampliación de Red de Agua Potable</t>
  </si>
  <si>
    <t>3 de junio de 2019</t>
  </si>
  <si>
    <t>2 de julio de 2019</t>
  </si>
  <si>
    <t>Huajuapan de León, Colonia Ermita</t>
  </si>
  <si>
    <t>Huajuapan de León, Colonia Reforma 2da. Sección</t>
  </si>
  <si>
    <t>C. Luis Fernando</t>
  </si>
  <si>
    <t>Martínez</t>
  </si>
  <si>
    <t>Méndez</t>
  </si>
  <si>
    <t>Luis Fernando Martínez Méndez</t>
  </si>
  <si>
    <t>C. Jaime Valentín</t>
  </si>
  <si>
    <t>Ramírez</t>
  </si>
  <si>
    <t>Jaime Valentín Ramírez Ramírez</t>
  </si>
  <si>
    <t>RARJ810206LU9</t>
  </si>
  <si>
    <t>20 de julio de 2019</t>
  </si>
  <si>
    <t xml:space="preserve">C. Jaime Valetín </t>
  </si>
  <si>
    <t>Huajuapan de León, Fraccionamiento El Tanque</t>
  </si>
  <si>
    <t>C. Javier</t>
  </si>
  <si>
    <t>Montes</t>
  </si>
  <si>
    <t>González</t>
  </si>
  <si>
    <t>Javier Montes González</t>
  </si>
  <si>
    <t>MOGJ8104166B8</t>
  </si>
  <si>
    <t>Construcción de Drenaje Sanitario</t>
  </si>
  <si>
    <t>C. Fernando</t>
  </si>
  <si>
    <t>Huajuapan de León, Colonia Insurgentes</t>
  </si>
  <si>
    <t>C. Celso</t>
  </si>
  <si>
    <t>León</t>
  </si>
  <si>
    <t>Constructores de Infraestructura de la Mixteca SA de CV</t>
  </si>
  <si>
    <t>CIM190216346</t>
  </si>
  <si>
    <t>Ley de Obras Públicas y Servicios Relacionados con las Mismas, Art. 27 Fracción III</t>
  </si>
  <si>
    <t>Ampliación de Electrificación Rural</t>
  </si>
  <si>
    <t>Agencia de Policía de Yuxichi, Huajuapan de León</t>
  </si>
  <si>
    <t>C. Dulce Miriam</t>
  </si>
  <si>
    <t>Carreño</t>
  </si>
  <si>
    <t>Venegas</t>
  </si>
  <si>
    <t>Ingeniería y Habilitación Vicario SA de CV</t>
  </si>
  <si>
    <t>IHV1708143Z0</t>
  </si>
  <si>
    <t>Huajuapan de León, Colonia Santa Fe</t>
  </si>
  <si>
    <t>C. Oscar Sergio</t>
  </si>
  <si>
    <t>García</t>
  </si>
  <si>
    <t>Valle</t>
  </si>
  <si>
    <t>Koykia SA de CV</t>
  </si>
  <si>
    <t>KOY100115868</t>
  </si>
  <si>
    <t>Agencia de Policía El Rincón, Huajuapan de León</t>
  </si>
  <si>
    <t>Ortíz</t>
  </si>
  <si>
    <t>Cruz</t>
  </si>
  <si>
    <t>Andrés Ortíz Cruz</t>
  </si>
  <si>
    <t>C. Andrés</t>
  </si>
  <si>
    <t>OIRC9005181I8</t>
  </si>
  <si>
    <t>Agencia de Policía Acatlima, Huajuapan de León</t>
  </si>
  <si>
    <t>MAML790718ES5</t>
  </si>
  <si>
    <t>Construcción de Red de Agua Potable</t>
  </si>
  <si>
    <t>SUPERVISIÓN DE OBRA.</t>
  </si>
  <si>
    <t>FAISM/MHC/039/2019-003</t>
  </si>
  <si>
    <t>FAISM/MHC/039/2019-004</t>
  </si>
  <si>
    <t>FAISM/MHC/039/2019-005</t>
  </si>
  <si>
    <t>FAISM/MHC/039/2019-006</t>
  </si>
  <si>
    <t>FAISM/MHC/039/2019-008</t>
  </si>
  <si>
    <t>FAISM/MHC/039/2019-009</t>
  </si>
  <si>
    <t>FAISM/MHC/039/2019-010</t>
  </si>
  <si>
    <t>FAISM/MHC/039/2019-011</t>
  </si>
  <si>
    <t>FAISM/MHC/039/2019-012</t>
  </si>
  <si>
    <t>FAISM/MHC/039/2019-013</t>
  </si>
  <si>
    <t>FAISM/MHC/039/2019-014</t>
  </si>
  <si>
    <t>Mediante estimaciones de trabajos ejecutados</t>
  </si>
  <si>
    <t>https://huajuapandeleon.gob.mx/files/trans/fld_303/25690ab4336f0-e8e40d92aea4d.pdf</t>
  </si>
  <si>
    <t>https://huajuapandeleon.gob.mx/files/trans/fld_303/8d2041a51e0d0-83c1340c3800e.pdf</t>
  </si>
  <si>
    <t>https://huajuapandeleon.gob.mx/files/trans/fld_303/5eb8f34732ea2-d8c3cb501bd94.pdf</t>
  </si>
  <si>
    <t>https://huajuapandeleon.gob.mx/files/trans/fld_303/6bc6a68d42140-28b0abd029d93.pdf</t>
  </si>
  <si>
    <t>https://huajuapandeleon.gob.mx/files/trans/fld_303/5a263097d5ef9-51a463145355a.pdf</t>
  </si>
  <si>
    <t>https://huajuapandeleon.gob.mx/files/trans/fld_303/7d5819bc3cbdb-ec8bf1d65d1e8.pdf</t>
  </si>
  <si>
    <t>https://huajuapandeleon.gob.mx/files/trans/fld_303/08e7a69cbae72-35e4dca13a0aa.pdf</t>
  </si>
  <si>
    <t>https://huajuapandeleon.gob.mx/files/trans/fld_303/403a0b1ad0122-15e93c0f474df.pdf</t>
  </si>
  <si>
    <t>https://huajuapandeleon.gob.mx/files/trans/fld_303/cf30cd3e4f420-63291b51eb640.pdf</t>
  </si>
  <si>
    <t>https://huajuapandeleon.gob.mx/files/trans/fld_303/ed76236715fa1-dd7aa29af4e75.pdf</t>
  </si>
  <si>
    <t>https://huajuapandeleon.gob.mx/files/trans/fld_303/74c55e8d6923a-c434ea6bd8ada.pdf</t>
  </si>
  <si>
    <t>ROP 13</t>
  </si>
  <si>
    <t>ROP 14</t>
  </si>
  <si>
    <t>ROP 15</t>
  </si>
  <si>
    <t>ROP 16</t>
  </si>
  <si>
    <t>ROP 17</t>
  </si>
  <si>
    <t>DIOTU 13</t>
  </si>
  <si>
    <t>DIOTU 14</t>
  </si>
  <si>
    <t>DIOTU 15</t>
  </si>
  <si>
    <t>DIOTU 16</t>
  </si>
  <si>
    <t>DIOTU 17</t>
  </si>
  <si>
    <t>ROPM 13</t>
  </si>
  <si>
    <t>ROPM 14</t>
  </si>
  <si>
    <t>ROPM 15</t>
  </si>
  <si>
    <t>ROPM 16</t>
  </si>
  <si>
    <t>ROPM 17</t>
  </si>
  <si>
    <t>ROPM 1…17</t>
  </si>
  <si>
    <t>FAISM 039 015 2019</t>
  </si>
  <si>
    <t>FAISM 039 016 2019</t>
  </si>
  <si>
    <t>FAISM 039 017 2019</t>
  </si>
  <si>
    <t>FAISM 039 018 2019</t>
  </si>
  <si>
    <t>FAISM 039 019 2019</t>
  </si>
  <si>
    <t>C. Jaime Juan Manuel</t>
  </si>
  <si>
    <t xml:space="preserve">Zurita </t>
  </si>
  <si>
    <t>Ibañez</t>
  </si>
  <si>
    <t>FCO110926FE0</t>
  </si>
  <si>
    <t>FAISM/MHC/039/2019/015</t>
  </si>
  <si>
    <t>FAISM/MHC/039/2019/016</t>
  </si>
  <si>
    <t>FAISM/MHC/039/2019/017</t>
  </si>
  <si>
    <t>FAISM/MHC/039/2019/018</t>
  </si>
  <si>
    <t>FAISM/MHC/039/2019/019</t>
  </si>
  <si>
    <t>10 de junio de 2019</t>
  </si>
  <si>
    <t>9 de julio de 2019</t>
  </si>
  <si>
    <t>Huajuapan de León, Colonia Militar</t>
  </si>
  <si>
    <t>FHERHUE Construcciones SA de CV</t>
  </si>
  <si>
    <t xml:space="preserve">C Ulises </t>
  </si>
  <si>
    <t>Cortés</t>
  </si>
  <si>
    <t>La Granada Azul Construcciones SA de CV</t>
  </si>
  <si>
    <t>GAC130716UL2</t>
  </si>
  <si>
    <t>8 de agosto de 2019</t>
  </si>
  <si>
    <t>Huajuapan de León, Colonia Fidepal Lázaro Cárdenas</t>
  </si>
  <si>
    <t>C. Miguel Ángel</t>
  </si>
  <si>
    <t>GIFRI Construcciones SA de CV</t>
  </si>
  <si>
    <t>GCO0709174Q1</t>
  </si>
  <si>
    <t>C. Diana</t>
  </si>
  <si>
    <t>Rosario</t>
  </si>
  <si>
    <t>Diana López Rosario</t>
  </si>
  <si>
    <t>LORD791218JA8</t>
  </si>
  <si>
    <t>19 de julio de 2019</t>
  </si>
  <si>
    <t>Agencia Municipal de Santa María Xochixtlapilco, Huajuapan de León</t>
  </si>
  <si>
    <t>C. Sigfrido Domingo</t>
  </si>
  <si>
    <t>Ojeda</t>
  </si>
  <si>
    <t>Constructora CRUZER SA de CV</t>
  </si>
  <si>
    <t>CCR080505D92</t>
  </si>
  <si>
    <t>Huajuapan de León, Colonia Del Maestro</t>
  </si>
  <si>
    <t>Agencia Municipal de San Pedro Yodoyuxi, Huajuapan de León</t>
  </si>
  <si>
    <t>https://huajuapandeleon.gob.mx/files/trans/fld_303/a843b4e668e88-6b919c1e19330.pdf</t>
  </si>
  <si>
    <t>https://huajuapandeleon.gob.mx/files/trans/fld_303/5492efe79f646-d7f87542ce42a.pdf</t>
  </si>
  <si>
    <t>https://huajuapandeleon.gob.mx/files/trans/fld_303/f49fa794093ac-dfb1e3a669cc1.pdf</t>
  </si>
  <si>
    <t>https://huajuapandeleon.gob.mx/files/trans/fld_303/7d2ee3adba134-c20ede5c15faf.pdf</t>
  </si>
  <si>
    <t>https://huajuapandeleon.gob.mx/files/trans/fld_303/747f7bbe010cf-f528cbd7c416a.pdf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</si>
</sst>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/>
    <xf numFmtId="44" fontId="4" fillId="0" borderId="0" xfId="1" applyFont="1"/>
    <xf numFmtId="0" fontId="4" fillId="0" borderId="0" xfId="0" applyFont="1" applyAlignment="1">
      <alignment horizontal="left"/>
    </xf>
    <xf numFmtId="0" fontId="4" fillId="0" borderId="0" xfId="0" applyFont="1" applyFill="1"/>
    <xf numFmtId="0" fontId="5" fillId="0" borderId="0" xfId="0" applyFont="1"/>
    <xf numFmtId="0" fontId="6" fillId="0" borderId="0" xfId="2"/>
    <xf numFmtId="14" fontId="4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uajuapandeleon.gob.mx/files/trans/fld_303/08e7a69cbae72-35e4dca13a0aa.pdf" TargetMode="External"/><Relationship Id="rId13" Type="http://schemas.openxmlformats.org/officeDocument/2006/relationships/hyperlink" Target="https://huajuapandeleon.gob.mx/files/trans/fld_303/5492efe79f646-d7f87542ce42a.pdf" TargetMode="External"/><Relationship Id="rId3" Type="http://schemas.openxmlformats.org/officeDocument/2006/relationships/hyperlink" Target="https://huajuapandeleon.gob.mx/files/trans/fld_303/5eb8f34732ea2-d8c3cb501bd94.pdf" TargetMode="External"/><Relationship Id="rId7" Type="http://schemas.openxmlformats.org/officeDocument/2006/relationships/hyperlink" Target="https://huajuapandeleon.gob.mx/files/trans/fld_303/403a0b1ad0122-15e93c0f474df.pdf" TargetMode="External"/><Relationship Id="rId12" Type="http://schemas.openxmlformats.org/officeDocument/2006/relationships/hyperlink" Target="https://huajuapandeleon.gob.mx/files/trans/fld_303/a843b4e668e88-6b919c1e19330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huajuapandeleon.gob.mx/files/trans/fld_303/8d2041a51e0d0-83c1340c3800e.pdf" TargetMode="External"/><Relationship Id="rId16" Type="http://schemas.openxmlformats.org/officeDocument/2006/relationships/hyperlink" Target="https://huajuapandeleon.gob.mx/files/trans/fld_303/747f7bbe010cf-f528cbd7c416a.pdf" TargetMode="External"/><Relationship Id="rId1" Type="http://schemas.openxmlformats.org/officeDocument/2006/relationships/hyperlink" Target="https://huajuapandeleon.gob.mx/files/trans/fld_303/25690ab4336f0-e8e40d92aea4d.pdf" TargetMode="External"/><Relationship Id="rId6" Type="http://schemas.openxmlformats.org/officeDocument/2006/relationships/hyperlink" Target="https://huajuapandeleon.gob.mx/files/trans/fld_303/7d5819bc3cbdb-ec8bf1d65d1e8.pdf" TargetMode="External"/><Relationship Id="rId11" Type="http://schemas.openxmlformats.org/officeDocument/2006/relationships/hyperlink" Target="https://huajuapandeleon.gob.mx/files/trans/fld_303/74c55e8d6923a-c434ea6bd8ada.pdf" TargetMode="External"/><Relationship Id="rId5" Type="http://schemas.openxmlformats.org/officeDocument/2006/relationships/hyperlink" Target="https://huajuapandeleon.gob.mx/files/trans/fld_303/5a263097d5ef9-51a463145355a.pdf" TargetMode="External"/><Relationship Id="rId15" Type="http://schemas.openxmlformats.org/officeDocument/2006/relationships/hyperlink" Target="https://huajuapandeleon.gob.mx/files/trans/fld_303/7d2ee3adba134-c20ede5c15faf.pdf" TargetMode="External"/><Relationship Id="rId10" Type="http://schemas.openxmlformats.org/officeDocument/2006/relationships/hyperlink" Target="https://huajuapandeleon.gob.mx/files/trans/fld_303/ed76236715fa1-dd7aa29af4e75.pdf" TargetMode="External"/><Relationship Id="rId4" Type="http://schemas.openxmlformats.org/officeDocument/2006/relationships/hyperlink" Target="https://huajuapandeleon.gob.mx/files/trans/fld_303/6bc6a68d42140-28b0abd029d93.pdf" TargetMode="External"/><Relationship Id="rId9" Type="http://schemas.openxmlformats.org/officeDocument/2006/relationships/hyperlink" Target="https://huajuapandeleon.gob.mx/files/trans/fld_303/cf30cd3e4f420-63291b51eb640.pdf" TargetMode="External"/><Relationship Id="rId14" Type="http://schemas.openxmlformats.org/officeDocument/2006/relationships/hyperlink" Target="https://huajuapandeleon.gob.mx/files/trans/fld_303/f49fa794093ac-dfb1e3a669cc1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140625" customWidth="1"/>
    <col min="2" max="2" width="36.42578125" bestFit="1" customWidth="1"/>
    <col min="3" max="3" width="38.5703125" bestFit="1" customWidth="1"/>
    <col min="4" max="4" width="28.7109375" bestFit="1" customWidth="1"/>
    <col min="5" max="5" width="38.140625" customWidth="1"/>
    <col min="6" max="6" width="53.5703125" bestFit="1" customWidth="1"/>
    <col min="7" max="7" width="80.28515625" customWidth="1"/>
    <col min="8" max="8" width="47" bestFit="1" customWidth="1"/>
    <col min="9" max="9" width="51.5703125" customWidth="1"/>
    <col min="10" max="10" width="50.42578125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53.42578125" customWidth="1"/>
    <col min="15" max="15" width="46.7109375" customWidth="1"/>
    <col min="16" max="16" width="30.85546875" customWidth="1"/>
    <col min="17" max="17" width="61.140625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39" customWidth="1"/>
    <col min="22" max="22" width="17" customWidth="1"/>
    <col min="23" max="23" width="16.85546875" customWidth="1"/>
    <col min="24" max="24" width="17.5703125" customWidth="1"/>
    <col min="25" max="25" width="35.28515625" bestFit="1" customWidth="1"/>
    <col min="26" max="26" width="47" customWidth="1"/>
    <col min="27" max="27" width="50.5703125" customWidth="1"/>
    <col min="28" max="28" width="91.28515625" customWidth="1"/>
    <col min="29" max="29" width="53.7109375" customWidth="1"/>
    <col min="30" max="30" width="52" customWidth="1"/>
    <col min="31" max="31" width="83" customWidth="1"/>
    <col min="32" max="32" width="50.85546875" customWidth="1"/>
    <col min="33" max="33" width="33.42578125" customWidth="1"/>
    <col min="34" max="34" width="65.28515625" customWidth="1"/>
    <col min="35" max="35" width="44" customWidth="1"/>
    <col min="36" max="36" width="34" customWidth="1"/>
    <col min="37" max="37" width="35.140625" customWidth="1"/>
    <col min="38" max="38" width="38" customWidth="1"/>
    <col min="39" max="39" width="51.5703125" customWidth="1"/>
    <col min="40" max="40" width="35.5703125" customWidth="1"/>
    <col min="41" max="41" width="48.140625" customWidth="1"/>
    <col min="42" max="42" width="20.7109375" bestFit="1" customWidth="1"/>
    <col min="43" max="43" width="90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5" customFormat="1" x14ac:dyDescent="0.25">
      <c r="A8" s="3">
        <v>2019</v>
      </c>
      <c r="B8" s="4">
        <v>43466</v>
      </c>
      <c r="C8" s="4">
        <v>43646</v>
      </c>
      <c r="D8" s="5" t="s">
        <v>109</v>
      </c>
      <c r="E8" s="9" t="s">
        <v>111</v>
      </c>
      <c r="F8" s="5" t="s">
        <v>150</v>
      </c>
      <c r="G8" s="5" t="s">
        <v>263</v>
      </c>
      <c r="I8" s="5" t="s">
        <v>161</v>
      </c>
      <c r="J8" s="3" t="s">
        <v>193</v>
      </c>
      <c r="K8" s="5" t="s">
        <v>167</v>
      </c>
      <c r="L8" s="5" t="s">
        <v>168</v>
      </c>
      <c r="M8" s="5" t="s">
        <v>169</v>
      </c>
      <c r="N8" s="5" t="s">
        <v>191</v>
      </c>
      <c r="O8" s="5" t="s">
        <v>192</v>
      </c>
      <c r="P8" s="5" t="s">
        <v>170</v>
      </c>
      <c r="Q8" s="5" t="s">
        <v>171</v>
      </c>
      <c r="R8" s="9" t="s">
        <v>287</v>
      </c>
      <c r="S8" s="4">
        <v>43612</v>
      </c>
      <c r="T8" s="6">
        <v>325476.51</v>
      </c>
      <c r="U8" s="6">
        <v>377552.75</v>
      </c>
      <c r="X8" s="5" t="s">
        <v>172</v>
      </c>
      <c r="Y8" s="5" t="s">
        <v>190</v>
      </c>
      <c r="Z8" s="5" t="s">
        <v>298</v>
      </c>
      <c r="AA8" s="5" t="s">
        <v>285</v>
      </c>
      <c r="AB8" s="5" t="s">
        <v>222</v>
      </c>
      <c r="AC8" s="5" t="s">
        <v>173</v>
      </c>
      <c r="AD8" s="5" t="s">
        <v>174</v>
      </c>
      <c r="AE8" s="10" t="s">
        <v>299</v>
      </c>
      <c r="AG8" s="5" t="s">
        <v>175</v>
      </c>
      <c r="AH8" s="5" t="s">
        <v>189</v>
      </c>
      <c r="AI8" s="5" t="s">
        <v>210</v>
      </c>
      <c r="AJ8" s="5" t="s">
        <v>117</v>
      </c>
      <c r="AK8" s="5" t="s">
        <v>176</v>
      </c>
      <c r="AL8" s="8" t="s">
        <v>286</v>
      </c>
      <c r="AM8" s="8"/>
      <c r="AN8" s="8"/>
      <c r="AQ8" s="5" t="s">
        <v>188</v>
      </c>
      <c r="AR8" s="4">
        <v>43555</v>
      </c>
      <c r="AS8" s="4">
        <v>43637</v>
      </c>
    </row>
    <row r="9" spans="1:46" s="5" customFormat="1" x14ac:dyDescent="0.25">
      <c r="A9" s="3">
        <v>2019</v>
      </c>
      <c r="B9" s="4">
        <v>43466</v>
      </c>
      <c r="C9" s="4">
        <v>43646</v>
      </c>
      <c r="D9" s="5" t="s">
        <v>109</v>
      </c>
      <c r="E9" s="9" t="s">
        <v>111</v>
      </c>
      <c r="F9" s="5" t="s">
        <v>151</v>
      </c>
      <c r="G9" s="5" t="s">
        <v>263</v>
      </c>
      <c r="I9" s="5" t="s">
        <v>162</v>
      </c>
      <c r="J9" s="3" t="s">
        <v>194</v>
      </c>
      <c r="K9" s="5" t="s">
        <v>204</v>
      </c>
      <c r="L9" s="5" t="s">
        <v>205</v>
      </c>
      <c r="M9" s="5" t="s">
        <v>206</v>
      </c>
      <c r="N9" s="5" t="s">
        <v>207</v>
      </c>
      <c r="O9" s="5" t="s">
        <v>208</v>
      </c>
      <c r="P9" s="5" t="s">
        <v>170</v>
      </c>
      <c r="Q9" s="5" t="s">
        <v>171</v>
      </c>
      <c r="R9" s="9" t="s">
        <v>288</v>
      </c>
      <c r="S9" s="4">
        <v>43612</v>
      </c>
      <c r="T9" s="6">
        <v>357757.18</v>
      </c>
      <c r="U9" s="6">
        <v>414998.33</v>
      </c>
      <c r="X9" s="5" t="s">
        <v>172</v>
      </c>
      <c r="Y9" s="5" t="s">
        <v>190</v>
      </c>
      <c r="Z9" s="5" t="s">
        <v>298</v>
      </c>
      <c r="AA9" s="5" t="s">
        <v>209</v>
      </c>
      <c r="AB9" s="5" t="s">
        <v>222</v>
      </c>
      <c r="AC9" s="5" t="s">
        <v>173</v>
      </c>
      <c r="AD9" s="5" t="s">
        <v>174</v>
      </c>
      <c r="AE9" s="10" t="s">
        <v>300</v>
      </c>
      <c r="AG9" s="5" t="s">
        <v>175</v>
      </c>
      <c r="AH9" s="5" t="s">
        <v>189</v>
      </c>
      <c r="AI9" s="5" t="s">
        <v>211</v>
      </c>
      <c r="AJ9" s="5" t="s">
        <v>117</v>
      </c>
      <c r="AK9" s="5" t="s">
        <v>177</v>
      </c>
      <c r="AL9" s="8" t="s">
        <v>286</v>
      </c>
      <c r="AM9" s="8"/>
      <c r="AN9" s="8"/>
      <c r="AQ9" s="5" t="s">
        <v>188</v>
      </c>
      <c r="AR9" s="4">
        <v>43555</v>
      </c>
      <c r="AS9" s="4">
        <v>43637</v>
      </c>
    </row>
    <row r="10" spans="1:46" s="5" customFormat="1" x14ac:dyDescent="0.25">
      <c r="A10" s="3">
        <v>2019</v>
      </c>
      <c r="B10" s="4">
        <v>43466</v>
      </c>
      <c r="C10" s="4">
        <v>43646</v>
      </c>
      <c r="D10" s="5" t="s">
        <v>109</v>
      </c>
      <c r="E10" s="9" t="s">
        <v>111</v>
      </c>
      <c r="F10" s="5" t="s">
        <v>152</v>
      </c>
      <c r="G10" s="5" t="s">
        <v>263</v>
      </c>
      <c r="I10" s="5" t="s">
        <v>162</v>
      </c>
      <c r="J10" s="3" t="s">
        <v>195</v>
      </c>
      <c r="K10" s="5" t="s">
        <v>223</v>
      </c>
      <c r="L10" s="5" t="s">
        <v>224</v>
      </c>
      <c r="M10" s="5" t="s">
        <v>225</v>
      </c>
      <c r="N10" s="5" t="s">
        <v>226</v>
      </c>
      <c r="O10" s="7" t="s">
        <v>229</v>
      </c>
      <c r="P10" s="5" t="s">
        <v>170</v>
      </c>
      <c r="Q10" s="5" t="s">
        <v>171</v>
      </c>
      <c r="R10" s="9" t="s">
        <v>289</v>
      </c>
      <c r="S10" s="4">
        <v>43612</v>
      </c>
      <c r="T10" s="6">
        <v>494871.97</v>
      </c>
      <c r="U10" s="6">
        <v>574051.49</v>
      </c>
      <c r="X10" s="5" t="s">
        <v>172</v>
      </c>
      <c r="Y10" s="5" t="s">
        <v>190</v>
      </c>
      <c r="Z10" s="5" t="s">
        <v>298</v>
      </c>
      <c r="AA10" s="5" t="s">
        <v>209</v>
      </c>
      <c r="AB10" s="5" t="s">
        <v>222</v>
      </c>
      <c r="AC10" s="5" t="s">
        <v>173</v>
      </c>
      <c r="AD10" s="5" t="s">
        <v>174</v>
      </c>
      <c r="AE10" s="10" t="s">
        <v>301</v>
      </c>
      <c r="AG10" s="5" t="s">
        <v>175</v>
      </c>
      <c r="AH10" s="5" t="s">
        <v>189</v>
      </c>
      <c r="AI10" s="5" t="s">
        <v>212</v>
      </c>
      <c r="AJ10" s="5" t="s">
        <v>117</v>
      </c>
      <c r="AK10" s="5" t="s">
        <v>178</v>
      </c>
      <c r="AL10" s="8" t="s">
        <v>286</v>
      </c>
      <c r="AM10" s="8"/>
      <c r="AN10" s="8"/>
      <c r="AQ10" s="5" t="s">
        <v>188</v>
      </c>
      <c r="AR10" s="4">
        <v>43555</v>
      </c>
      <c r="AS10" s="4">
        <v>43637</v>
      </c>
    </row>
    <row r="11" spans="1:46" s="5" customFormat="1" x14ac:dyDescent="0.25">
      <c r="A11" s="3">
        <v>2019</v>
      </c>
      <c r="B11" s="4">
        <v>43466</v>
      </c>
      <c r="C11" s="4">
        <v>43646</v>
      </c>
      <c r="D11" s="5" t="s">
        <v>109</v>
      </c>
      <c r="E11" s="9" t="s">
        <v>111</v>
      </c>
      <c r="F11" s="5" t="s">
        <v>153</v>
      </c>
      <c r="G11" s="5" t="s">
        <v>263</v>
      </c>
      <c r="I11" s="5" t="s">
        <v>163</v>
      </c>
      <c r="J11" s="3" t="s">
        <v>196</v>
      </c>
      <c r="K11" s="5" t="s">
        <v>230</v>
      </c>
      <c r="L11" s="5" t="s">
        <v>231</v>
      </c>
      <c r="M11" s="5" t="s">
        <v>232</v>
      </c>
      <c r="N11" s="5" t="s">
        <v>233</v>
      </c>
      <c r="O11" s="7" t="s">
        <v>234</v>
      </c>
      <c r="P11" s="5" t="s">
        <v>170</v>
      </c>
      <c r="Q11" s="5" t="s">
        <v>171</v>
      </c>
      <c r="R11" s="9" t="s">
        <v>290</v>
      </c>
      <c r="S11" s="4">
        <v>43612</v>
      </c>
      <c r="T11" s="6">
        <v>313214.51</v>
      </c>
      <c r="U11" s="6">
        <v>363328.83</v>
      </c>
      <c r="X11" s="5" t="s">
        <v>172</v>
      </c>
      <c r="Y11" s="5" t="s">
        <v>190</v>
      </c>
      <c r="Z11" s="5" t="s">
        <v>298</v>
      </c>
      <c r="AA11" s="5" t="s">
        <v>235</v>
      </c>
      <c r="AB11" s="5" t="s">
        <v>222</v>
      </c>
      <c r="AC11" s="5" t="s">
        <v>236</v>
      </c>
      <c r="AD11" s="5" t="s">
        <v>237</v>
      </c>
      <c r="AE11" s="10" t="s">
        <v>302</v>
      </c>
      <c r="AG11" s="5" t="s">
        <v>175</v>
      </c>
      <c r="AH11" s="5" t="s">
        <v>189</v>
      </c>
      <c r="AI11" s="5" t="s">
        <v>213</v>
      </c>
      <c r="AJ11" s="5" t="s">
        <v>117</v>
      </c>
      <c r="AK11" s="5" t="s">
        <v>179</v>
      </c>
      <c r="AL11" s="8" t="s">
        <v>286</v>
      </c>
      <c r="AM11" s="8"/>
      <c r="AN11" s="8"/>
      <c r="AQ11" s="5" t="s">
        <v>188</v>
      </c>
      <c r="AR11" s="4">
        <v>43555</v>
      </c>
      <c r="AS11" s="4">
        <v>43637</v>
      </c>
    </row>
    <row r="12" spans="1:46" s="5" customFormat="1" x14ac:dyDescent="0.25">
      <c r="A12" s="3">
        <v>2019</v>
      </c>
      <c r="B12" s="4">
        <v>43466</v>
      </c>
      <c r="C12" s="4">
        <v>43646</v>
      </c>
      <c r="D12" s="5" t="s">
        <v>109</v>
      </c>
      <c r="E12" s="9" t="s">
        <v>111</v>
      </c>
      <c r="F12" s="5" t="s">
        <v>154</v>
      </c>
      <c r="G12" s="5" t="s">
        <v>263</v>
      </c>
      <c r="I12" s="5" t="s">
        <v>161</v>
      </c>
      <c r="J12" s="3" t="s">
        <v>197</v>
      </c>
      <c r="K12" s="5" t="s">
        <v>240</v>
      </c>
      <c r="L12" s="5" t="s">
        <v>241</v>
      </c>
      <c r="M12" s="5" t="s">
        <v>242</v>
      </c>
      <c r="N12" s="5" t="s">
        <v>243</v>
      </c>
      <c r="O12" s="7" t="s">
        <v>284</v>
      </c>
      <c r="P12" s="5" t="s">
        <v>170</v>
      </c>
      <c r="Q12" s="5" t="s">
        <v>171</v>
      </c>
      <c r="R12" s="9" t="s">
        <v>291</v>
      </c>
      <c r="S12" s="4">
        <v>43612</v>
      </c>
      <c r="T12" s="6">
        <v>333326.51</v>
      </c>
      <c r="U12" s="6">
        <v>386658.75</v>
      </c>
      <c r="X12" s="5" t="s">
        <v>172</v>
      </c>
      <c r="Y12" s="5" t="s">
        <v>190</v>
      </c>
      <c r="Z12" s="5" t="s">
        <v>298</v>
      </c>
      <c r="AA12" s="5" t="s">
        <v>285</v>
      </c>
      <c r="AB12" s="5" t="s">
        <v>222</v>
      </c>
      <c r="AC12" s="5" t="s">
        <v>173</v>
      </c>
      <c r="AD12" s="5" t="s">
        <v>248</v>
      </c>
      <c r="AE12" s="10" t="s">
        <v>303</v>
      </c>
      <c r="AG12" s="5" t="s">
        <v>175</v>
      </c>
      <c r="AH12" s="5" t="s">
        <v>189</v>
      </c>
      <c r="AI12" s="5" t="s">
        <v>214</v>
      </c>
      <c r="AJ12" s="5" t="s">
        <v>117</v>
      </c>
      <c r="AK12" s="5" t="s">
        <v>180</v>
      </c>
      <c r="AL12" s="8" t="s">
        <v>286</v>
      </c>
      <c r="AM12" s="8"/>
      <c r="AN12" s="8"/>
      <c r="AQ12" s="5" t="s">
        <v>188</v>
      </c>
      <c r="AR12" s="4">
        <v>43555</v>
      </c>
      <c r="AS12" s="4">
        <v>43637</v>
      </c>
    </row>
    <row r="13" spans="1:46" s="5" customFormat="1" x14ac:dyDescent="0.25">
      <c r="A13" s="3">
        <v>2019</v>
      </c>
      <c r="B13" s="4">
        <v>43466</v>
      </c>
      <c r="C13" s="4">
        <v>43646</v>
      </c>
      <c r="D13" s="5" t="s">
        <v>109</v>
      </c>
      <c r="E13" s="9" t="s">
        <v>111</v>
      </c>
      <c r="F13" s="5" t="s">
        <v>155</v>
      </c>
      <c r="G13" s="5" t="s">
        <v>263</v>
      </c>
      <c r="I13" s="5" t="s">
        <v>163</v>
      </c>
      <c r="J13" s="3" t="s">
        <v>198</v>
      </c>
      <c r="K13" s="5" t="s">
        <v>244</v>
      </c>
      <c r="L13" s="5" t="s">
        <v>245</v>
      </c>
      <c r="M13" s="5" t="s">
        <v>245</v>
      </c>
      <c r="N13" s="5" t="s">
        <v>246</v>
      </c>
      <c r="O13" s="7" t="s">
        <v>247</v>
      </c>
      <c r="P13" s="5" t="s">
        <v>170</v>
      </c>
      <c r="Q13" s="5" t="s">
        <v>171</v>
      </c>
      <c r="R13" s="9" t="s">
        <v>292</v>
      </c>
      <c r="S13" s="4">
        <v>43612</v>
      </c>
      <c r="T13" s="6">
        <v>363277.65</v>
      </c>
      <c r="U13" s="6">
        <v>421402.07</v>
      </c>
      <c r="X13" s="5" t="s">
        <v>172</v>
      </c>
      <c r="Y13" s="5" t="s">
        <v>190</v>
      </c>
      <c r="Z13" s="5" t="s">
        <v>298</v>
      </c>
      <c r="AA13" s="5" t="s">
        <v>235</v>
      </c>
      <c r="AB13" s="5" t="s">
        <v>222</v>
      </c>
      <c r="AC13" s="5" t="s">
        <v>173</v>
      </c>
      <c r="AD13" s="5" t="s">
        <v>248</v>
      </c>
      <c r="AE13" s="10" t="s">
        <v>304</v>
      </c>
      <c r="AG13" s="5" t="s">
        <v>175</v>
      </c>
      <c r="AH13" s="5" t="s">
        <v>189</v>
      </c>
      <c r="AI13" s="5" t="s">
        <v>215</v>
      </c>
      <c r="AJ13" s="5" t="s">
        <v>117</v>
      </c>
      <c r="AK13" s="5" t="s">
        <v>181</v>
      </c>
      <c r="AL13" s="8" t="s">
        <v>286</v>
      </c>
      <c r="AM13" s="8"/>
      <c r="AN13" s="8"/>
      <c r="AQ13" s="5" t="s">
        <v>188</v>
      </c>
      <c r="AR13" s="4">
        <v>43555</v>
      </c>
      <c r="AS13" s="4">
        <v>43637</v>
      </c>
    </row>
    <row r="14" spans="1:46" s="5" customFormat="1" x14ac:dyDescent="0.25">
      <c r="A14" s="3">
        <v>2019</v>
      </c>
      <c r="B14" s="4">
        <v>43466</v>
      </c>
      <c r="C14" s="4">
        <v>43646</v>
      </c>
      <c r="D14" s="5" t="s">
        <v>109</v>
      </c>
      <c r="E14" s="9" t="s">
        <v>111</v>
      </c>
      <c r="F14" s="5" t="s">
        <v>156</v>
      </c>
      <c r="G14" s="5" t="s">
        <v>263</v>
      </c>
      <c r="I14" s="5" t="s">
        <v>164</v>
      </c>
      <c r="J14" s="3" t="s">
        <v>199</v>
      </c>
      <c r="K14" s="5" t="s">
        <v>251</v>
      </c>
      <c r="L14" s="5" t="s">
        <v>252</v>
      </c>
      <c r="M14" s="5" t="s">
        <v>253</v>
      </c>
      <c r="N14" s="5" t="s">
        <v>254</v>
      </c>
      <c r="O14" s="7" t="s">
        <v>255</v>
      </c>
      <c r="P14" s="5" t="s">
        <v>170</v>
      </c>
      <c r="Q14" s="5" t="s">
        <v>171</v>
      </c>
      <c r="R14" s="9" t="s">
        <v>293</v>
      </c>
      <c r="S14" s="4">
        <v>43612</v>
      </c>
      <c r="T14" s="6">
        <v>222367.17</v>
      </c>
      <c r="U14" s="6">
        <v>257945.92</v>
      </c>
      <c r="X14" s="5" t="s">
        <v>172</v>
      </c>
      <c r="Y14" s="5" t="s">
        <v>190</v>
      </c>
      <c r="Z14" s="5" t="s">
        <v>298</v>
      </c>
      <c r="AA14" s="5" t="s">
        <v>256</v>
      </c>
      <c r="AB14" s="5" t="s">
        <v>222</v>
      </c>
      <c r="AC14" s="5" t="s">
        <v>173</v>
      </c>
      <c r="AD14" s="5" t="s">
        <v>174</v>
      </c>
      <c r="AE14" s="10" t="s">
        <v>305</v>
      </c>
      <c r="AG14" s="5" t="s">
        <v>175</v>
      </c>
      <c r="AH14" s="5" t="s">
        <v>189</v>
      </c>
      <c r="AI14" s="5" t="s">
        <v>216</v>
      </c>
      <c r="AJ14" s="5" t="s">
        <v>117</v>
      </c>
      <c r="AK14" s="5" t="s">
        <v>182</v>
      </c>
      <c r="AL14" s="8" t="s">
        <v>286</v>
      </c>
      <c r="AM14" s="8"/>
      <c r="AN14" s="8"/>
      <c r="AQ14" s="5" t="s">
        <v>188</v>
      </c>
      <c r="AR14" s="4">
        <v>43555</v>
      </c>
      <c r="AS14" s="4">
        <v>43637</v>
      </c>
    </row>
    <row r="15" spans="1:46" s="5" customFormat="1" x14ac:dyDescent="0.25">
      <c r="A15" s="3">
        <v>2019</v>
      </c>
      <c r="B15" s="4">
        <v>43466</v>
      </c>
      <c r="C15" s="4">
        <v>43646</v>
      </c>
      <c r="D15" s="5" t="s">
        <v>109</v>
      </c>
      <c r="E15" s="9" t="s">
        <v>111</v>
      </c>
      <c r="F15" s="5" t="s">
        <v>157</v>
      </c>
      <c r="G15" s="5" t="s">
        <v>263</v>
      </c>
      <c r="I15" s="5" t="s">
        <v>165</v>
      </c>
      <c r="J15" s="3" t="s">
        <v>200</v>
      </c>
      <c r="K15" s="5" t="s">
        <v>259</v>
      </c>
      <c r="L15" s="5" t="s">
        <v>260</v>
      </c>
      <c r="M15" s="5" t="s">
        <v>232</v>
      </c>
      <c r="N15" s="5" t="s">
        <v>261</v>
      </c>
      <c r="O15" s="7" t="s">
        <v>262</v>
      </c>
      <c r="P15" s="5" t="s">
        <v>170</v>
      </c>
      <c r="Q15" s="5" t="s">
        <v>171</v>
      </c>
      <c r="R15" s="9" t="s">
        <v>294</v>
      </c>
      <c r="S15" s="4">
        <v>43612</v>
      </c>
      <c r="T15" s="6">
        <v>180201.8</v>
      </c>
      <c r="U15" s="6">
        <v>209034.09</v>
      </c>
      <c r="X15" s="5" t="s">
        <v>172</v>
      </c>
      <c r="Y15" s="5" t="s">
        <v>190</v>
      </c>
      <c r="Z15" s="5" t="s">
        <v>298</v>
      </c>
      <c r="AA15" s="5" t="s">
        <v>264</v>
      </c>
      <c r="AB15" s="5" t="s">
        <v>222</v>
      </c>
      <c r="AC15" s="5" t="s">
        <v>173</v>
      </c>
      <c r="AD15" s="5" t="s">
        <v>174</v>
      </c>
      <c r="AE15" s="10" t="s">
        <v>306</v>
      </c>
      <c r="AG15" s="5" t="s">
        <v>175</v>
      </c>
      <c r="AH15" s="5" t="s">
        <v>189</v>
      </c>
      <c r="AI15" s="5" t="s">
        <v>217</v>
      </c>
      <c r="AJ15" s="5" t="s">
        <v>117</v>
      </c>
      <c r="AK15" s="5" t="s">
        <v>183</v>
      </c>
      <c r="AL15" s="8" t="s">
        <v>286</v>
      </c>
      <c r="AM15" s="8"/>
      <c r="AN15" s="8"/>
      <c r="AQ15" s="5" t="s">
        <v>188</v>
      </c>
      <c r="AR15" s="4">
        <v>43555</v>
      </c>
      <c r="AS15" s="4">
        <v>43637</v>
      </c>
    </row>
    <row r="16" spans="1:46" s="5" customFormat="1" x14ac:dyDescent="0.25">
      <c r="A16" s="3">
        <v>2019</v>
      </c>
      <c r="B16" s="4">
        <v>43466</v>
      </c>
      <c r="C16" s="4">
        <v>43646</v>
      </c>
      <c r="D16" s="5" t="s">
        <v>109</v>
      </c>
      <c r="E16" s="9" t="s">
        <v>111</v>
      </c>
      <c r="F16" s="5" t="s">
        <v>158</v>
      </c>
      <c r="G16" s="5" t="s">
        <v>263</v>
      </c>
      <c r="I16" s="5" t="s">
        <v>165</v>
      </c>
      <c r="J16" s="3" t="s">
        <v>201</v>
      </c>
      <c r="K16" s="5" t="s">
        <v>266</v>
      </c>
      <c r="L16" s="5" t="s">
        <v>267</v>
      </c>
      <c r="M16" s="5" t="s">
        <v>268</v>
      </c>
      <c r="N16" s="5" t="s">
        <v>269</v>
      </c>
      <c r="O16" s="7" t="s">
        <v>270</v>
      </c>
      <c r="P16" s="5" t="s">
        <v>170</v>
      </c>
      <c r="Q16" s="5" t="s">
        <v>171</v>
      </c>
      <c r="R16" s="9" t="s">
        <v>295</v>
      </c>
      <c r="S16" s="4">
        <v>43612</v>
      </c>
      <c r="T16" s="6">
        <v>433328.97</v>
      </c>
      <c r="U16" s="6">
        <v>502661.61</v>
      </c>
      <c r="X16" s="5" t="s">
        <v>172</v>
      </c>
      <c r="Y16" s="5" t="s">
        <v>190</v>
      </c>
      <c r="Z16" s="5" t="s">
        <v>298</v>
      </c>
      <c r="AA16" s="5" t="s">
        <v>264</v>
      </c>
      <c r="AB16" s="5" t="s">
        <v>222</v>
      </c>
      <c r="AC16" s="5" t="s">
        <v>173</v>
      </c>
      <c r="AD16" s="5" t="s">
        <v>174</v>
      </c>
      <c r="AE16" s="10" t="s">
        <v>307</v>
      </c>
      <c r="AG16" s="5" t="s">
        <v>175</v>
      </c>
      <c r="AH16" s="5" t="s">
        <v>189</v>
      </c>
      <c r="AI16" s="5" t="s">
        <v>218</v>
      </c>
      <c r="AJ16" s="5" t="s">
        <v>117</v>
      </c>
      <c r="AK16" s="5" t="s">
        <v>184</v>
      </c>
      <c r="AL16" s="8" t="s">
        <v>286</v>
      </c>
      <c r="AM16" s="8"/>
      <c r="AN16" s="8"/>
      <c r="AQ16" s="5" t="s">
        <v>188</v>
      </c>
      <c r="AR16" s="4">
        <v>43555</v>
      </c>
      <c r="AS16" s="4">
        <v>43637</v>
      </c>
    </row>
    <row r="17" spans="1:45" s="5" customFormat="1" x14ac:dyDescent="0.25">
      <c r="A17" s="3">
        <v>2019</v>
      </c>
      <c r="B17" s="4">
        <v>43466</v>
      </c>
      <c r="C17" s="4">
        <v>43646</v>
      </c>
      <c r="D17" s="5" t="s">
        <v>109</v>
      </c>
      <c r="E17" s="9" t="s">
        <v>111</v>
      </c>
      <c r="F17" s="5" t="s">
        <v>159</v>
      </c>
      <c r="G17" s="5" t="s">
        <v>263</v>
      </c>
      <c r="I17" s="5" t="s">
        <v>165</v>
      </c>
      <c r="J17" s="3" t="s">
        <v>202</v>
      </c>
      <c r="K17" s="5" t="s">
        <v>272</v>
      </c>
      <c r="L17" s="5" t="s">
        <v>273</v>
      </c>
      <c r="M17" s="5" t="s">
        <v>274</v>
      </c>
      <c r="N17" s="5" t="s">
        <v>275</v>
      </c>
      <c r="O17" s="7" t="s">
        <v>276</v>
      </c>
      <c r="P17" s="5" t="s">
        <v>170</v>
      </c>
      <c r="Q17" s="5" t="s">
        <v>171</v>
      </c>
      <c r="R17" s="9" t="s">
        <v>296</v>
      </c>
      <c r="S17" s="4">
        <v>43612</v>
      </c>
      <c r="T17" s="6">
        <v>509659.12</v>
      </c>
      <c r="U17" s="6">
        <v>591204.57999999996</v>
      </c>
      <c r="X17" s="5" t="s">
        <v>172</v>
      </c>
      <c r="Y17" s="5" t="s">
        <v>190</v>
      </c>
      <c r="Z17" s="5" t="s">
        <v>298</v>
      </c>
      <c r="AA17" s="5" t="s">
        <v>264</v>
      </c>
      <c r="AB17" s="5" t="s">
        <v>222</v>
      </c>
      <c r="AC17" s="5" t="s">
        <v>173</v>
      </c>
      <c r="AD17" s="5" t="s">
        <v>174</v>
      </c>
      <c r="AE17" s="10" t="s">
        <v>308</v>
      </c>
      <c r="AG17" s="5" t="s">
        <v>175</v>
      </c>
      <c r="AH17" s="5" t="s">
        <v>189</v>
      </c>
      <c r="AI17" s="5" t="s">
        <v>219</v>
      </c>
      <c r="AJ17" s="5" t="s">
        <v>117</v>
      </c>
      <c r="AK17" s="5" t="s">
        <v>185</v>
      </c>
      <c r="AL17" s="8" t="s">
        <v>286</v>
      </c>
      <c r="AM17" s="8"/>
      <c r="AN17" s="8"/>
      <c r="AQ17" s="5" t="s">
        <v>188</v>
      </c>
      <c r="AR17" s="4">
        <v>43555</v>
      </c>
      <c r="AS17" s="4">
        <v>43637</v>
      </c>
    </row>
    <row r="18" spans="1:45" s="5" customFormat="1" x14ac:dyDescent="0.25">
      <c r="A18" s="3">
        <v>2019</v>
      </c>
      <c r="B18" s="4">
        <v>43466</v>
      </c>
      <c r="C18" s="4">
        <v>43646</v>
      </c>
      <c r="D18" s="5" t="s">
        <v>109</v>
      </c>
      <c r="E18" s="9" t="s">
        <v>111</v>
      </c>
      <c r="F18" s="5" t="s">
        <v>160</v>
      </c>
      <c r="G18" s="5" t="s">
        <v>263</v>
      </c>
      <c r="I18" s="5" t="s">
        <v>166</v>
      </c>
      <c r="J18" s="3" t="s">
        <v>203</v>
      </c>
      <c r="K18" s="5" t="s">
        <v>281</v>
      </c>
      <c r="L18" s="5" t="s">
        <v>278</v>
      </c>
      <c r="M18" s="5" t="s">
        <v>279</v>
      </c>
      <c r="N18" s="5" t="s">
        <v>280</v>
      </c>
      <c r="O18" s="7" t="s">
        <v>282</v>
      </c>
      <c r="P18" s="5" t="s">
        <v>170</v>
      </c>
      <c r="Q18" s="5" t="s">
        <v>171</v>
      </c>
      <c r="R18" s="9" t="s">
        <v>297</v>
      </c>
      <c r="S18" s="4">
        <v>43612</v>
      </c>
      <c r="T18" s="6">
        <v>559324.52</v>
      </c>
      <c r="U18" s="6">
        <v>648816.43999999994</v>
      </c>
      <c r="X18" s="5" t="s">
        <v>172</v>
      </c>
      <c r="Y18" s="5" t="s">
        <v>190</v>
      </c>
      <c r="Z18" s="5" t="s">
        <v>298</v>
      </c>
      <c r="AA18" s="5" t="s">
        <v>264</v>
      </c>
      <c r="AB18" s="5" t="s">
        <v>222</v>
      </c>
      <c r="AC18" s="5" t="s">
        <v>173</v>
      </c>
      <c r="AD18" s="5" t="s">
        <v>174</v>
      </c>
      <c r="AE18" s="10" t="s">
        <v>309</v>
      </c>
      <c r="AG18" s="5" t="s">
        <v>175</v>
      </c>
      <c r="AH18" s="5" t="s">
        <v>189</v>
      </c>
      <c r="AI18" s="5" t="s">
        <v>220</v>
      </c>
      <c r="AJ18" s="5" t="s">
        <v>117</v>
      </c>
      <c r="AK18" s="5" t="s">
        <v>186</v>
      </c>
      <c r="AL18" s="8" t="s">
        <v>286</v>
      </c>
      <c r="AQ18" s="5" t="s">
        <v>188</v>
      </c>
      <c r="AR18" s="4">
        <v>43555</v>
      </c>
      <c r="AS18" s="4">
        <v>43637</v>
      </c>
    </row>
    <row r="19" spans="1:45" s="5" customFormat="1" x14ac:dyDescent="0.25">
      <c r="A19" s="3">
        <v>2019</v>
      </c>
      <c r="B19" s="4">
        <v>43466</v>
      </c>
      <c r="C19" s="4">
        <v>43646</v>
      </c>
      <c r="D19" s="5" t="s">
        <v>109</v>
      </c>
      <c r="E19" s="9" t="s">
        <v>111</v>
      </c>
      <c r="F19" s="5" t="s">
        <v>326</v>
      </c>
      <c r="G19" s="5" t="s">
        <v>263</v>
      </c>
      <c r="I19" s="5" t="s">
        <v>163</v>
      </c>
      <c r="J19" s="3" t="s">
        <v>310</v>
      </c>
      <c r="K19" s="5" t="s">
        <v>331</v>
      </c>
      <c r="L19" s="5" t="s">
        <v>332</v>
      </c>
      <c r="M19" s="5" t="s">
        <v>333</v>
      </c>
      <c r="N19" s="5" t="s">
        <v>343</v>
      </c>
      <c r="O19" s="5" t="s">
        <v>334</v>
      </c>
      <c r="P19" s="5" t="s">
        <v>170</v>
      </c>
      <c r="Q19" s="5" t="s">
        <v>171</v>
      </c>
      <c r="R19" s="5" t="s">
        <v>335</v>
      </c>
      <c r="S19" s="4">
        <v>43623</v>
      </c>
      <c r="T19" s="6">
        <v>126982.1</v>
      </c>
      <c r="U19" s="6">
        <v>147299.24</v>
      </c>
      <c r="X19" s="5" t="s">
        <v>172</v>
      </c>
      <c r="Y19" s="5" t="s">
        <v>190</v>
      </c>
      <c r="Z19" s="5" t="s">
        <v>298</v>
      </c>
      <c r="AA19" s="5" t="s">
        <v>235</v>
      </c>
      <c r="AB19" s="5" t="s">
        <v>222</v>
      </c>
      <c r="AC19" s="5" t="s">
        <v>340</v>
      </c>
      <c r="AD19" s="5" t="s">
        <v>341</v>
      </c>
      <c r="AE19" s="10" t="s">
        <v>365</v>
      </c>
      <c r="AG19" s="5" t="s">
        <v>175</v>
      </c>
      <c r="AH19" s="5" t="s">
        <v>189</v>
      </c>
      <c r="AI19" s="5" t="s">
        <v>315</v>
      </c>
      <c r="AJ19" s="5" t="s">
        <v>117</v>
      </c>
      <c r="AK19" s="5" t="s">
        <v>320</v>
      </c>
      <c r="AL19" s="8" t="s">
        <v>286</v>
      </c>
      <c r="AQ19" s="5" t="s">
        <v>188</v>
      </c>
      <c r="AR19" s="4">
        <v>43555</v>
      </c>
      <c r="AS19" s="4">
        <v>43644</v>
      </c>
    </row>
    <row r="20" spans="1:45" s="5" customFormat="1" x14ac:dyDescent="0.25">
      <c r="A20" s="3">
        <v>2019</v>
      </c>
      <c r="B20" s="4">
        <v>43466</v>
      </c>
      <c r="C20" s="4">
        <v>43646</v>
      </c>
      <c r="D20" s="5" t="s">
        <v>109</v>
      </c>
      <c r="E20" s="9" t="s">
        <v>111</v>
      </c>
      <c r="F20" s="5" t="s">
        <v>327</v>
      </c>
      <c r="G20" s="5" t="s">
        <v>263</v>
      </c>
      <c r="I20" s="5" t="s">
        <v>162</v>
      </c>
      <c r="J20" s="3" t="s">
        <v>311</v>
      </c>
      <c r="K20" s="5" t="s">
        <v>344</v>
      </c>
      <c r="L20" s="5" t="s">
        <v>345</v>
      </c>
      <c r="M20" s="5" t="s">
        <v>253</v>
      </c>
      <c r="N20" s="5" t="s">
        <v>346</v>
      </c>
      <c r="O20" s="5" t="s">
        <v>347</v>
      </c>
      <c r="P20" s="5" t="s">
        <v>170</v>
      </c>
      <c r="Q20" s="5" t="s">
        <v>171</v>
      </c>
      <c r="R20" s="5" t="s">
        <v>336</v>
      </c>
      <c r="S20" s="4">
        <v>43623</v>
      </c>
      <c r="T20" s="6">
        <v>542771.94999999995</v>
      </c>
      <c r="U20" s="6">
        <v>629615.46</v>
      </c>
      <c r="X20" s="5" t="s">
        <v>172</v>
      </c>
      <c r="Y20" s="5" t="s">
        <v>190</v>
      </c>
      <c r="Z20" s="5" t="s">
        <v>298</v>
      </c>
      <c r="AA20" s="5" t="s">
        <v>209</v>
      </c>
      <c r="AB20" s="5" t="s">
        <v>222</v>
      </c>
      <c r="AC20" s="11" t="s">
        <v>340</v>
      </c>
      <c r="AD20" s="5" t="s">
        <v>348</v>
      </c>
      <c r="AE20" s="10" t="s">
        <v>366</v>
      </c>
      <c r="AG20" s="5" t="s">
        <v>175</v>
      </c>
      <c r="AH20" s="5" t="s">
        <v>189</v>
      </c>
      <c r="AI20" s="5" t="s">
        <v>316</v>
      </c>
      <c r="AJ20" s="5" t="s">
        <v>117</v>
      </c>
      <c r="AK20" s="5" t="s">
        <v>321</v>
      </c>
      <c r="AL20" s="8" t="s">
        <v>286</v>
      </c>
      <c r="AQ20" s="5" t="s">
        <v>188</v>
      </c>
      <c r="AR20" s="4">
        <v>43555</v>
      </c>
      <c r="AS20" s="4">
        <v>43644</v>
      </c>
    </row>
    <row r="21" spans="1:45" s="5" customFormat="1" x14ac:dyDescent="0.25">
      <c r="A21" s="3">
        <v>2019</v>
      </c>
      <c r="B21" s="4">
        <v>43466</v>
      </c>
      <c r="C21" s="4">
        <v>43646</v>
      </c>
      <c r="D21" s="5" t="s">
        <v>109</v>
      </c>
      <c r="E21" s="9" t="s">
        <v>111</v>
      </c>
      <c r="F21" s="5" t="s">
        <v>328</v>
      </c>
      <c r="G21" s="5" t="s">
        <v>263</v>
      </c>
      <c r="I21" s="5" t="s">
        <v>162</v>
      </c>
      <c r="J21" s="3" t="s">
        <v>312</v>
      </c>
      <c r="K21" s="5" t="s">
        <v>350</v>
      </c>
      <c r="L21" s="5" t="s">
        <v>345</v>
      </c>
      <c r="M21" s="5" t="s">
        <v>253</v>
      </c>
      <c r="N21" s="5" t="s">
        <v>351</v>
      </c>
      <c r="O21" s="5" t="s">
        <v>352</v>
      </c>
      <c r="P21" s="5" t="s">
        <v>170</v>
      </c>
      <c r="Q21" s="5" t="s">
        <v>171</v>
      </c>
      <c r="R21" s="5" t="s">
        <v>337</v>
      </c>
      <c r="S21" s="4">
        <v>43623</v>
      </c>
      <c r="T21" s="6">
        <v>345282.76</v>
      </c>
      <c r="U21" s="6">
        <v>400528</v>
      </c>
      <c r="X21" s="5" t="s">
        <v>172</v>
      </c>
      <c r="Y21" s="5" t="s">
        <v>190</v>
      </c>
      <c r="Z21" s="5" t="s">
        <v>298</v>
      </c>
      <c r="AA21" s="5" t="s">
        <v>209</v>
      </c>
      <c r="AB21" s="5" t="s">
        <v>222</v>
      </c>
      <c r="AC21" s="11" t="s">
        <v>340</v>
      </c>
      <c r="AD21" s="5" t="s">
        <v>348</v>
      </c>
      <c r="AE21" s="10" t="s">
        <v>367</v>
      </c>
      <c r="AG21" s="5" t="s">
        <v>175</v>
      </c>
      <c r="AH21" s="5" t="s">
        <v>189</v>
      </c>
      <c r="AI21" s="5" t="s">
        <v>317</v>
      </c>
      <c r="AJ21" s="5" t="s">
        <v>117</v>
      </c>
      <c r="AK21" s="5" t="s">
        <v>322</v>
      </c>
      <c r="AL21" s="8" t="s">
        <v>286</v>
      </c>
      <c r="AQ21" s="5" t="s">
        <v>188</v>
      </c>
      <c r="AR21" s="4">
        <v>43555</v>
      </c>
      <c r="AS21" s="4">
        <v>43644</v>
      </c>
    </row>
    <row r="22" spans="1:45" s="5" customFormat="1" x14ac:dyDescent="0.25">
      <c r="A22" s="3">
        <v>2019</v>
      </c>
      <c r="B22" s="4">
        <v>43466</v>
      </c>
      <c r="C22" s="4">
        <v>43646</v>
      </c>
      <c r="D22" s="5" t="s">
        <v>109</v>
      </c>
      <c r="E22" s="9" t="s">
        <v>111</v>
      </c>
      <c r="F22" s="5" t="s">
        <v>329</v>
      </c>
      <c r="G22" s="5" t="s">
        <v>263</v>
      </c>
      <c r="I22" s="5" t="s">
        <v>162</v>
      </c>
      <c r="J22" s="3" t="s">
        <v>313</v>
      </c>
      <c r="K22" s="5" t="s">
        <v>353</v>
      </c>
      <c r="L22" s="5" t="s">
        <v>232</v>
      </c>
      <c r="M22" s="5" t="s">
        <v>354</v>
      </c>
      <c r="N22" s="5" t="s">
        <v>355</v>
      </c>
      <c r="O22" s="5" t="s">
        <v>356</v>
      </c>
      <c r="P22" s="5" t="s">
        <v>170</v>
      </c>
      <c r="Q22" s="5" t="s">
        <v>171</v>
      </c>
      <c r="R22" s="5" t="s">
        <v>338</v>
      </c>
      <c r="S22" s="4">
        <v>43623</v>
      </c>
      <c r="T22" s="6">
        <v>473516.13</v>
      </c>
      <c r="U22" s="6">
        <v>549278.71</v>
      </c>
      <c r="X22" s="5" t="s">
        <v>172</v>
      </c>
      <c r="Y22" s="5" t="s">
        <v>190</v>
      </c>
      <c r="Z22" s="5" t="s">
        <v>298</v>
      </c>
      <c r="AA22" s="5" t="s">
        <v>209</v>
      </c>
      <c r="AB22" s="5" t="s">
        <v>222</v>
      </c>
      <c r="AC22" s="5" t="s">
        <v>340</v>
      </c>
      <c r="AD22" s="5" t="s">
        <v>357</v>
      </c>
      <c r="AE22" s="10" t="s">
        <v>368</v>
      </c>
      <c r="AG22" s="5" t="s">
        <v>175</v>
      </c>
      <c r="AH22" s="5" t="s">
        <v>189</v>
      </c>
      <c r="AI22" s="5" t="s">
        <v>318</v>
      </c>
      <c r="AJ22" s="5" t="s">
        <v>117</v>
      </c>
      <c r="AK22" s="5" t="s">
        <v>323</v>
      </c>
      <c r="AL22" s="8" t="s">
        <v>286</v>
      </c>
      <c r="AQ22" s="5" t="s">
        <v>188</v>
      </c>
      <c r="AR22" s="4">
        <v>43555</v>
      </c>
      <c r="AS22" s="4">
        <v>43644</v>
      </c>
    </row>
    <row r="23" spans="1:45" s="5" customFormat="1" x14ac:dyDescent="0.25">
      <c r="A23" s="3">
        <v>2019</v>
      </c>
      <c r="B23" s="4">
        <v>43466</v>
      </c>
      <c r="C23" s="4">
        <v>43646</v>
      </c>
      <c r="D23" s="5" t="s">
        <v>109</v>
      </c>
      <c r="E23" s="9" t="s">
        <v>111</v>
      </c>
      <c r="F23" s="5" t="s">
        <v>330</v>
      </c>
      <c r="G23" s="5" t="s">
        <v>263</v>
      </c>
      <c r="I23" s="5" t="s">
        <v>164</v>
      </c>
      <c r="J23" s="3" t="s">
        <v>314</v>
      </c>
      <c r="K23" s="5" t="s">
        <v>359</v>
      </c>
      <c r="L23" s="5" t="s">
        <v>279</v>
      </c>
      <c r="M23" s="5" t="s">
        <v>360</v>
      </c>
      <c r="N23" s="5" t="s">
        <v>361</v>
      </c>
      <c r="O23" s="5" t="s">
        <v>362</v>
      </c>
      <c r="P23" s="5" t="s">
        <v>170</v>
      </c>
      <c r="Q23" s="5" t="s">
        <v>171</v>
      </c>
      <c r="R23" s="5" t="s">
        <v>339</v>
      </c>
      <c r="S23" s="4">
        <v>43623</v>
      </c>
      <c r="T23" s="6">
        <v>398521.51</v>
      </c>
      <c r="U23" s="6">
        <v>462284.95</v>
      </c>
      <c r="X23" s="5" t="s">
        <v>172</v>
      </c>
      <c r="Y23" s="5" t="s">
        <v>190</v>
      </c>
      <c r="Z23" s="5" t="s">
        <v>298</v>
      </c>
      <c r="AA23" s="5" t="s">
        <v>256</v>
      </c>
      <c r="AB23" s="5" t="s">
        <v>222</v>
      </c>
      <c r="AC23" s="5" t="s">
        <v>340</v>
      </c>
      <c r="AD23" s="5" t="s">
        <v>341</v>
      </c>
      <c r="AE23" s="10" t="s">
        <v>369</v>
      </c>
      <c r="AG23" s="5" t="s">
        <v>175</v>
      </c>
      <c r="AH23" s="5" t="s">
        <v>189</v>
      </c>
      <c r="AI23" s="5" t="s">
        <v>319</v>
      </c>
      <c r="AJ23" s="5" t="s">
        <v>117</v>
      </c>
      <c r="AK23" s="5" t="s">
        <v>324</v>
      </c>
      <c r="AL23" s="8" t="s">
        <v>286</v>
      </c>
      <c r="AQ23" s="5" t="s">
        <v>188</v>
      </c>
      <c r="AR23" s="4">
        <v>43555</v>
      </c>
      <c r="AS23" s="4">
        <v>43644</v>
      </c>
    </row>
    <row r="24" spans="1:45" s="5" customFormat="1" ht="14.25" x14ac:dyDescent="0.2">
      <c r="A24" s="3"/>
      <c r="B24" s="3"/>
      <c r="C24" s="3"/>
    </row>
    <row r="25" spans="1:45" s="5" customFormat="1" ht="14.25" x14ac:dyDescent="0.2">
      <c r="A25" s="3"/>
      <c r="B25" s="3"/>
      <c r="C25" s="3"/>
    </row>
    <row r="26" spans="1:45" s="5" customFormat="1" ht="14.25" x14ac:dyDescent="0.2">
      <c r="A26" s="3"/>
      <c r="B26" s="3"/>
      <c r="C26" s="3"/>
    </row>
    <row r="27" spans="1:45" s="5" customFormat="1" ht="14.25" x14ac:dyDescent="0.2">
      <c r="A27" s="3"/>
      <c r="B27" s="3"/>
      <c r="C27" s="3"/>
    </row>
    <row r="28" spans="1:45" s="5" customFormat="1" ht="14.25" x14ac:dyDescent="0.2"/>
    <row r="29" spans="1:45" s="5" customFormat="1" ht="14.25" x14ac:dyDescent="0.2"/>
    <row r="30" spans="1:45" s="5" customFormat="1" ht="14.25" x14ac:dyDescent="0.2"/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3" r:id="rId6"/>
    <hyperlink ref="AE15" r:id="rId7"/>
    <hyperlink ref="AE14" r:id="rId8"/>
    <hyperlink ref="AE16" r:id="rId9"/>
    <hyperlink ref="AE17" r:id="rId10"/>
    <hyperlink ref="AE18" r:id="rId11"/>
    <hyperlink ref="AE19" r:id="rId12"/>
    <hyperlink ref="AE20" r:id="rId13"/>
    <hyperlink ref="AE21" r:id="rId14"/>
    <hyperlink ref="AE22" r:id="rId15"/>
    <hyperlink ref="AE23" r:id="rId16"/>
  </hyperlinks>
  <pageMargins left="0.7" right="0.7" top="0.75" bottom="0.75" header="0.3" footer="0.3"/>
  <pageSetup orientation="portrait" horizontalDpi="300" verticalDpi="30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0.140625" customWidth="1"/>
    <col min="2" max="2" width="21.85546875" customWidth="1"/>
    <col min="3" max="3" width="17" bestFit="1" customWidth="1"/>
    <col min="4" max="4" width="19.140625" bestFit="1" customWidth="1"/>
    <col min="5" max="5" width="54.7109375" customWidth="1"/>
    <col min="6" max="6" width="24.85546875" customWidth="1"/>
    <col min="7" max="7" width="37.285156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30" customHeight="1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s="5" customFormat="1" ht="14.25" x14ac:dyDescent="0.2">
      <c r="A4" s="5" t="s">
        <v>193</v>
      </c>
      <c r="B4" s="5" t="s">
        <v>167</v>
      </c>
      <c r="C4" s="5" t="s">
        <v>168</v>
      </c>
      <c r="D4" s="5" t="s">
        <v>169</v>
      </c>
      <c r="E4" s="5" t="s">
        <v>191</v>
      </c>
      <c r="F4" s="3" t="s">
        <v>192</v>
      </c>
      <c r="G4" s="6">
        <v>377552.75</v>
      </c>
    </row>
    <row r="5" spans="1:7" s="5" customFormat="1" ht="14.25" x14ac:dyDescent="0.2">
      <c r="A5" s="5" t="s">
        <v>194</v>
      </c>
      <c r="B5" s="5" t="s">
        <v>204</v>
      </c>
      <c r="C5" s="5" t="s">
        <v>205</v>
      </c>
      <c r="D5" s="5" t="s">
        <v>206</v>
      </c>
      <c r="E5" s="5" t="s">
        <v>207</v>
      </c>
      <c r="F5" s="3" t="s">
        <v>208</v>
      </c>
      <c r="G5" s="6">
        <v>414998.33</v>
      </c>
    </row>
    <row r="6" spans="1:7" s="5" customFormat="1" ht="14.25" x14ac:dyDescent="0.2">
      <c r="A6" s="5" t="s">
        <v>195</v>
      </c>
      <c r="B6" s="5" t="s">
        <v>228</v>
      </c>
      <c r="C6" s="5" t="s">
        <v>224</v>
      </c>
      <c r="D6" s="5" t="s">
        <v>225</v>
      </c>
      <c r="E6" s="5" t="s">
        <v>226</v>
      </c>
      <c r="F6" s="3" t="s">
        <v>229</v>
      </c>
      <c r="G6" s="6">
        <v>574051.49</v>
      </c>
    </row>
    <row r="7" spans="1:7" s="5" customFormat="1" ht="14.25" x14ac:dyDescent="0.2">
      <c r="A7" s="5" t="s">
        <v>196</v>
      </c>
      <c r="B7" s="5" t="s">
        <v>230</v>
      </c>
      <c r="C7" s="5" t="s">
        <v>231</v>
      </c>
      <c r="D7" s="5" t="s">
        <v>232</v>
      </c>
      <c r="E7" s="5" t="s">
        <v>233</v>
      </c>
      <c r="F7" s="3" t="s">
        <v>234</v>
      </c>
      <c r="G7" s="6">
        <v>363328.83</v>
      </c>
    </row>
    <row r="8" spans="1:7" s="5" customFormat="1" ht="14.25" x14ac:dyDescent="0.2">
      <c r="A8" s="5" t="s">
        <v>197</v>
      </c>
      <c r="B8" s="5" t="s">
        <v>257</v>
      </c>
      <c r="C8" s="5" t="s">
        <v>241</v>
      </c>
      <c r="D8" s="5" t="s">
        <v>242</v>
      </c>
      <c r="E8" s="5" t="s">
        <v>243</v>
      </c>
      <c r="F8" s="3" t="s">
        <v>284</v>
      </c>
      <c r="G8" s="6">
        <v>386658.79</v>
      </c>
    </row>
    <row r="9" spans="1:7" s="5" customFormat="1" ht="14.25" x14ac:dyDescent="0.2">
      <c r="A9" s="5" t="s">
        <v>198</v>
      </c>
      <c r="B9" s="5" t="s">
        <v>249</v>
      </c>
      <c r="C9" s="5" t="s">
        <v>245</v>
      </c>
      <c r="D9" s="5" t="s">
        <v>245</v>
      </c>
      <c r="E9" s="5" t="s">
        <v>246</v>
      </c>
      <c r="F9" s="3" t="s">
        <v>247</v>
      </c>
      <c r="G9" s="6">
        <v>421402.07</v>
      </c>
    </row>
    <row r="10" spans="1:7" s="5" customFormat="1" ht="14.25" x14ac:dyDescent="0.2">
      <c r="A10" s="5" t="s">
        <v>199</v>
      </c>
      <c r="B10" s="5" t="s">
        <v>251</v>
      </c>
      <c r="C10" s="5" t="s">
        <v>252</v>
      </c>
      <c r="D10" s="5" t="s">
        <v>253</v>
      </c>
      <c r="E10" s="5" t="s">
        <v>254</v>
      </c>
      <c r="F10" s="3" t="s">
        <v>255</v>
      </c>
      <c r="G10" s="6">
        <v>257945.92</v>
      </c>
    </row>
    <row r="11" spans="1:7" s="5" customFormat="1" ht="14.25" x14ac:dyDescent="0.2">
      <c r="A11" s="5" t="s">
        <v>200</v>
      </c>
      <c r="B11" s="5" t="s">
        <v>259</v>
      </c>
      <c r="C11" s="5" t="s">
        <v>260</v>
      </c>
      <c r="D11" s="5" t="s">
        <v>232</v>
      </c>
      <c r="E11" s="5" t="s">
        <v>261</v>
      </c>
      <c r="F11" s="3" t="s">
        <v>262</v>
      </c>
      <c r="G11" s="6">
        <v>209034.09</v>
      </c>
    </row>
    <row r="12" spans="1:7" s="5" customFormat="1" ht="14.25" x14ac:dyDescent="0.2">
      <c r="A12" s="5" t="s">
        <v>201</v>
      </c>
      <c r="B12" s="5" t="s">
        <v>266</v>
      </c>
      <c r="C12" s="5" t="s">
        <v>267</v>
      </c>
      <c r="D12" s="5" t="s">
        <v>268</v>
      </c>
      <c r="E12" s="5" t="s">
        <v>269</v>
      </c>
      <c r="F12" s="3" t="s">
        <v>270</v>
      </c>
      <c r="G12" s="6">
        <v>502661.61</v>
      </c>
    </row>
    <row r="13" spans="1:7" s="5" customFormat="1" ht="14.25" x14ac:dyDescent="0.2">
      <c r="A13" s="5" t="s">
        <v>202</v>
      </c>
      <c r="B13" s="5" t="s">
        <v>272</v>
      </c>
      <c r="C13" s="5" t="s">
        <v>273</v>
      </c>
      <c r="D13" s="5" t="s">
        <v>274</v>
      </c>
      <c r="E13" s="5" t="s">
        <v>275</v>
      </c>
      <c r="F13" s="3" t="s">
        <v>276</v>
      </c>
      <c r="G13" s="6">
        <v>591204.57999999996</v>
      </c>
    </row>
    <row r="14" spans="1:7" s="5" customFormat="1" ht="14.25" x14ac:dyDescent="0.2">
      <c r="A14" s="5" t="s">
        <v>203</v>
      </c>
      <c r="B14" s="5" t="s">
        <v>281</v>
      </c>
      <c r="C14" s="5" t="s">
        <v>278</v>
      </c>
      <c r="D14" s="5" t="s">
        <v>279</v>
      </c>
      <c r="E14" s="5" t="s">
        <v>280</v>
      </c>
      <c r="F14" s="3" t="s">
        <v>282</v>
      </c>
      <c r="G14" s="6">
        <v>648816.43999999994</v>
      </c>
    </row>
    <row r="15" spans="1:7" x14ac:dyDescent="0.25">
      <c r="A15" s="5" t="s">
        <v>310</v>
      </c>
      <c r="B15" s="5" t="s">
        <v>331</v>
      </c>
      <c r="C15" s="5" t="s">
        <v>332</v>
      </c>
      <c r="D15" s="5" t="s">
        <v>333</v>
      </c>
      <c r="E15" s="5" t="s">
        <v>343</v>
      </c>
      <c r="F15" s="3" t="s">
        <v>334</v>
      </c>
      <c r="G15" s="6">
        <v>147299.24</v>
      </c>
    </row>
    <row r="16" spans="1:7" x14ac:dyDescent="0.25">
      <c r="A16" s="5" t="s">
        <v>311</v>
      </c>
      <c r="B16" s="5" t="s">
        <v>344</v>
      </c>
      <c r="C16" s="5" t="s">
        <v>345</v>
      </c>
      <c r="D16" s="5" t="s">
        <v>253</v>
      </c>
      <c r="E16" s="5" t="s">
        <v>346</v>
      </c>
      <c r="F16" s="3" t="s">
        <v>347</v>
      </c>
      <c r="G16" s="6">
        <v>629615.46</v>
      </c>
    </row>
    <row r="17" spans="1:7" x14ac:dyDescent="0.25">
      <c r="A17" s="5" t="s">
        <v>312</v>
      </c>
      <c r="B17" s="5" t="s">
        <v>350</v>
      </c>
      <c r="C17" s="5" t="s">
        <v>345</v>
      </c>
      <c r="D17" s="5" t="s">
        <v>253</v>
      </c>
      <c r="E17" s="5" t="s">
        <v>351</v>
      </c>
      <c r="F17" s="3" t="s">
        <v>352</v>
      </c>
      <c r="G17" s="6">
        <v>400528</v>
      </c>
    </row>
    <row r="18" spans="1:7" x14ac:dyDescent="0.25">
      <c r="A18" s="5" t="s">
        <v>313</v>
      </c>
      <c r="B18" s="5" t="s">
        <v>353</v>
      </c>
      <c r="C18" s="5" t="s">
        <v>232</v>
      </c>
      <c r="D18" s="5" t="s">
        <v>354</v>
      </c>
      <c r="E18" s="5" t="s">
        <v>355</v>
      </c>
      <c r="F18" s="3" t="s">
        <v>356</v>
      </c>
      <c r="G18" s="6">
        <v>549278.71</v>
      </c>
    </row>
    <row r="19" spans="1:7" x14ac:dyDescent="0.25">
      <c r="A19" s="5" t="s">
        <v>314</v>
      </c>
      <c r="B19" s="5" t="s">
        <v>359</v>
      </c>
      <c r="C19" s="5" t="s">
        <v>279</v>
      </c>
      <c r="D19" s="5" t="s">
        <v>360</v>
      </c>
      <c r="E19" s="5" t="s">
        <v>361</v>
      </c>
      <c r="F19" s="3" t="s">
        <v>362</v>
      </c>
      <c r="G19" s="6">
        <v>462284.95</v>
      </c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3.5703125" customWidth="1"/>
    <col min="2" max="2" width="65" customWidth="1"/>
    <col min="3" max="3" width="59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5" customFormat="1" ht="14.25" x14ac:dyDescent="0.2">
      <c r="A4" s="5" t="s">
        <v>210</v>
      </c>
      <c r="B4" s="5" t="s">
        <v>221</v>
      </c>
      <c r="E4" s="5" t="s">
        <v>140</v>
      </c>
    </row>
    <row r="5" spans="1:5" s="5" customFormat="1" ht="14.25" x14ac:dyDescent="0.2">
      <c r="A5" s="5" t="s">
        <v>211</v>
      </c>
      <c r="B5" s="5" t="s">
        <v>227</v>
      </c>
      <c r="E5" s="5" t="s">
        <v>140</v>
      </c>
    </row>
    <row r="6" spans="1:5" s="5" customFormat="1" ht="14.25" x14ac:dyDescent="0.2">
      <c r="A6" s="5" t="s">
        <v>212</v>
      </c>
      <c r="B6" s="5" t="s">
        <v>238</v>
      </c>
      <c r="E6" s="5" t="s">
        <v>140</v>
      </c>
    </row>
    <row r="7" spans="1:5" s="5" customFormat="1" ht="14.25" x14ac:dyDescent="0.2">
      <c r="A7" s="5" t="s">
        <v>213</v>
      </c>
      <c r="B7" s="5" t="s">
        <v>239</v>
      </c>
      <c r="E7" s="5" t="s">
        <v>140</v>
      </c>
    </row>
    <row r="8" spans="1:5" s="5" customFormat="1" ht="14.25" x14ac:dyDescent="0.2">
      <c r="A8" s="5" t="s">
        <v>214</v>
      </c>
      <c r="B8" s="5" t="s">
        <v>258</v>
      </c>
      <c r="E8" s="5" t="s">
        <v>140</v>
      </c>
    </row>
    <row r="9" spans="1:5" s="5" customFormat="1" ht="14.25" x14ac:dyDescent="0.2">
      <c r="A9" s="5" t="s">
        <v>215</v>
      </c>
      <c r="B9" s="5" t="s">
        <v>250</v>
      </c>
      <c r="E9" s="5" t="s">
        <v>140</v>
      </c>
    </row>
    <row r="10" spans="1:5" s="5" customFormat="1" ht="14.25" x14ac:dyDescent="0.2">
      <c r="A10" s="5" t="s">
        <v>216</v>
      </c>
      <c r="B10" s="5" t="s">
        <v>271</v>
      </c>
      <c r="E10" s="5" t="s">
        <v>140</v>
      </c>
    </row>
    <row r="11" spans="1:5" s="5" customFormat="1" ht="14.25" x14ac:dyDescent="0.2">
      <c r="A11" s="5" t="s">
        <v>217</v>
      </c>
      <c r="B11" s="5" t="s">
        <v>265</v>
      </c>
      <c r="E11" s="5" t="s">
        <v>140</v>
      </c>
    </row>
    <row r="12" spans="1:5" s="5" customFormat="1" ht="14.25" x14ac:dyDescent="0.2">
      <c r="A12" s="5" t="s">
        <v>218</v>
      </c>
      <c r="B12" s="5" t="s">
        <v>364</v>
      </c>
      <c r="E12" s="5" t="s">
        <v>140</v>
      </c>
    </row>
    <row r="13" spans="1:5" s="5" customFormat="1" ht="14.25" x14ac:dyDescent="0.2">
      <c r="A13" s="5" t="s">
        <v>219</v>
      </c>
      <c r="B13" s="5" t="s">
        <v>277</v>
      </c>
      <c r="E13" s="5" t="s">
        <v>140</v>
      </c>
    </row>
    <row r="14" spans="1:5" s="5" customFormat="1" ht="14.25" x14ac:dyDescent="0.2">
      <c r="A14" s="5" t="s">
        <v>220</v>
      </c>
      <c r="B14" s="5" t="s">
        <v>283</v>
      </c>
      <c r="E14" s="5" t="s">
        <v>140</v>
      </c>
    </row>
    <row r="15" spans="1:5" s="5" customFormat="1" ht="14.25" x14ac:dyDescent="0.2">
      <c r="A15" s="5" t="s">
        <v>315</v>
      </c>
      <c r="B15" s="5" t="s">
        <v>342</v>
      </c>
      <c r="E15" s="5" t="s">
        <v>140</v>
      </c>
    </row>
    <row r="16" spans="1:5" s="5" customFormat="1" ht="14.25" x14ac:dyDescent="0.2">
      <c r="A16" s="5" t="s">
        <v>316</v>
      </c>
      <c r="B16" s="5" t="s">
        <v>363</v>
      </c>
      <c r="E16" s="5" t="s">
        <v>140</v>
      </c>
    </row>
    <row r="17" spans="1:5" s="5" customFormat="1" ht="14.25" x14ac:dyDescent="0.2">
      <c r="A17" s="5" t="s">
        <v>317</v>
      </c>
      <c r="B17" s="5" t="s">
        <v>349</v>
      </c>
      <c r="E17" s="5" t="s">
        <v>140</v>
      </c>
    </row>
    <row r="18" spans="1:5" s="5" customFormat="1" ht="14.25" x14ac:dyDescent="0.2">
      <c r="A18" s="5" t="s">
        <v>318</v>
      </c>
      <c r="B18" s="5" t="s">
        <v>358</v>
      </c>
      <c r="E18" s="5" t="s">
        <v>140</v>
      </c>
    </row>
    <row r="19" spans="1:5" s="5" customFormat="1" ht="14.25" x14ac:dyDescent="0.2">
      <c r="A19" s="5" t="s">
        <v>319</v>
      </c>
      <c r="B19" s="5" t="s">
        <v>364</v>
      </c>
      <c r="E19" s="5" t="s">
        <v>140</v>
      </c>
    </row>
  </sheetData>
  <dataValidations count="1">
    <dataValidation type="list" allowBlank="1" showErrorMessage="1" sqref="E4:E201">
      <formula1>Hidden_1_Tabla_3769844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2.42578125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t="s">
        <v>325</v>
      </c>
      <c r="B4" t="s">
        <v>187</v>
      </c>
      <c r="C4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Tabla_376999</vt:lpstr>
      <vt:lpstr>Tabla_376984</vt:lpstr>
      <vt:lpstr>Hoja1</vt:lpstr>
      <vt:lpstr>Hidden_1_Tabla_376984</vt:lpstr>
      <vt:lpstr>Tabla_376996</vt:lpstr>
      <vt:lpstr>Hidden_1_Tabla_3769844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Morales</cp:lastModifiedBy>
  <dcterms:created xsi:type="dcterms:W3CDTF">2018-02-24T00:33:38Z</dcterms:created>
  <dcterms:modified xsi:type="dcterms:W3CDTF">2019-07-01T15:03:49Z</dcterms:modified>
</cp:coreProperties>
</file>