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<sst xmlns="http://schemas.openxmlformats.org/spreadsheetml/2006/main" count="172" uniqueCount="113">
  <si>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</si>
  <si>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</si>
  <si>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</si>
  <si>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</si>
  <si>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</si>
  <si>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</si>
  <si>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</si>
  <si>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</si>
  <si>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</si>
  <si>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</si>
  <si>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</si>
  <si>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</si>
  <si>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</si>
  <si>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</si>
  <si>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</si>
  <si>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</si>
  <si>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</si>
  <si>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</si>
  <si>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</si>
  <si>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</si>
  <si>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</si>
  <si>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</si>
  <si>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</si>
  <si>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</si>
  <si>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</si>
  <si>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</si>
  <si>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</si>
  <si>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</si>
  <si>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</si>
  <si>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</si>
  <si>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</si>
  <si>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</si>
  <si>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</si>
  <si>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</si>
  <si>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</si>
  <si>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</si>
  <si>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</si>
  <si>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</si>
  <si>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</si>
  <si>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</si>
  <si>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</si>
  <si>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</si>
  <si>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</si>
  <si>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</si>
  <si>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</si>
  <si>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</si>
  <si>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</si>
  <si>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</si>
  <si>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</si>
  <si>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</si>
  <si>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</si>
  <si>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</si>
  <si>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</si>
  <si>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</si>
  <si>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</si>
  <si>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</si>
  <si>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planes operativos</t>
  </si>
  <si>
    <t>Porcentaje de rendición de cuentas</t>
  </si>
  <si>
    <t xml:space="preserve">Avance porcentual  </t>
  </si>
  <si>
    <t>Porcentaje de registro de casos</t>
  </si>
  <si>
    <t xml:space="preserve">Porcentaje de dictámenes aprobados </t>
  </si>
  <si>
    <t>Índice de Gobierno Abierto</t>
  </si>
  <si>
    <t xml:space="preserve">Incremento porcentual de indicadores </t>
  </si>
  <si>
    <t xml:space="preserve">Efectividad </t>
  </si>
  <si>
    <t>Corresponde al almacenamiento, difusión de información y rendición de cuentas a través del banco de datos del SIGESOL</t>
  </si>
  <si>
    <t>Planes operativos revisados/planes operativos presentados*100</t>
  </si>
  <si>
    <t>Número de ejes temáticos realizados/ejes totales*100</t>
  </si>
  <si>
    <t>Número de casos registrados/número de casos presentados*100</t>
  </si>
  <si>
    <t>Número de dictámenes aprobados/dictámenes programados *100</t>
  </si>
  <si>
    <t>Suma total de fenómenos sociales analizados y difundidos durante el mes/suma total de fenómenos Sociales programados al año *100</t>
  </si>
  <si>
    <t>número de áreas con indicadores/total de áreas*100</t>
  </si>
  <si>
    <t>Anual</t>
  </si>
  <si>
    <t xml:space="preserve">Mensual </t>
  </si>
  <si>
    <t>Trimestral</t>
  </si>
  <si>
    <t xml:space="preserve">Porcentaje </t>
  </si>
  <si>
    <t>100% de los planes operativos</t>
  </si>
  <si>
    <t xml:space="preserve">100 % de los informes </t>
  </si>
  <si>
    <t>100% de ejes temáticos municipal de desarrollo</t>
  </si>
  <si>
    <t xml:space="preserve">Monitorear el registro del 100% de casos de violencia contra la mujer presentados en el municipio </t>
  </si>
  <si>
    <t xml:space="preserve">Ofrecer información de los 5 ejes temáticos del Plan municipal de Desarrollo </t>
  </si>
  <si>
    <t>Construir el 70% de los indicadores tácticos y operativos</t>
  </si>
  <si>
    <t xml:space="preserve">Dirección de Planeación Estrategica </t>
  </si>
  <si>
    <t xml:space="preserve">Áreas administrativas </t>
  </si>
  <si>
    <t>Áreas administrativas</t>
  </si>
  <si>
    <t>Ciudadania, areas administrativas, Gobierno Estatal y Federal</t>
  </si>
  <si>
    <t xml:space="preserve">Dirección de Seguridad Pública, Instituto Municipal de la Mujer </t>
  </si>
  <si>
    <t>Dirección de Infraestructuras, Ordenamiento Territorial y Urbano, Departamento de Planificación Física y Urbanismo, SIGESOL</t>
  </si>
  <si>
    <t xml:space="preserve">Gobierno estatal y federal, areas administrativas </t>
  </si>
  <si>
    <t xml:space="preserve">Avance porcentual </t>
  </si>
  <si>
    <t>Numero de temas realizados/ total de temas *100</t>
  </si>
  <si>
    <t>1 documento</t>
  </si>
  <si>
    <t>Desarrollo urbano,  ciudadania, dependencias gubernamentales estatales y federales</t>
  </si>
  <si>
    <t xml:space="preserve">Verificar la viabilidad ambiental, equipamiento, servicios y de áreas de donación en 20 dictámenes </t>
  </si>
  <si>
    <t>Número de informes/50*100</t>
  </si>
  <si>
    <t xml:space="preserve">100% EN REVISIÓN </t>
  </si>
  <si>
    <t xml:space="preserve">Tener elementos de evidencia de avance de gestión, mediante los informes mensuales. </t>
  </si>
  <si>
    <t>Establecer las estrategias a implementar durante el periodo gubernamental, mediante el Plan Municipal de Desarrollo.</t>
  </si>
  <si>
    <t>Planear el crecimiento urbano mediante un Plan de Desarrollo Urbano sostenible.</t>
  </si>
  <si>
    <t>Medir el avance de la gestión mediante la asesoría a las áreas en materia de indicadores.</t>
  </si>
  <si>
    <t>Porcentaje de indicadores realizados, en relación al número de áreas administrativas atendidas.</t>
  </si>
  <si>
    <t>Corresponde al avance de ejes temáticos, en relación al total de ejes temáticos multiplicado por 100.</t>
  </si>
  <si>
    <t xml:space="preserve">Corresponde a los planes operativos anuales revisados, en relación a los Planes Operativos presentados. </t>
  </si>
  <si>
    <t>Corresponde al número informes mensuales, en relación al número de informes programados.</t>
  </si>
  <si>
    <t xml:space="preserve">Corresponde al número de casos registrados en la plataforma, en relación a los casos presentados. </t>
  </si>
  <si>
    <t xml:space="preserve">Corresponde al número de dictámenes aprobados, en relación a los programados </t>
  </si>
  <si>
    <t xml:space="preserve">Corresponde al avance de elaboración de temas, en relación al documento final. </t>
  </si>
  <si>
    <t xml:space="preserve"> </t>
  </si>
  <si>
    <r>
      <rPr>
        <b/>
        <sz val="9"/>
        <color indexed="8"/>
        <rFont val="Arial"/>
        <family val="2"/>
      </rPr>
      <t xml:space="preserve">Categoría : </t>
    </r>
    <r>
      <rPr>
        <sz val="9"/>
        <color indexed="8"/>
        <rFont val="Arial"/>
        <family val="2"/>
      </rPr>
      <t>Paz,  justicia e instituciones sólidas               O</t>
    </r>
    <r>
      <rPr>
        <b/>
        <sz val="9"/>
        <color indexed="8"/>
        <rFont val="Arial"/>
        <family val="2"/>
      </rPr>
      <t>bjetivo de Desarrollo Sostenible:</t>
    </r>
    <r>
      <rPr>
        <sz val="9"/>
        <color indexed="8"/>
        <rFont val="Arial"/>
        <family val="2"/>
      </rPr>
      <t xml:space="preserve"> Promover sociedades, justas, pacíficas e inclusivas                  </t>
    </r>
    <r>
      <rPr>
        <b/>
        <sz val="9"/>
        <color indexed="8"/>
        <rFont val="Arial"/>
        <family val="2"/>
      </rPr>
      <t>Meta del ODS</t>
    </r>
    <r>
      <rPr>
        <sz val="9"/>
        <color indexed="8"/>
        <rFont val="Arial"/>
        <family val="2"/>
      </rPr>
      <t>: Crear a todos los niveles instituciones eficaces y transparentes que rindan cuentas                   O</t>
    </r>
    <r>
      <rPr>
        <b/>
        <sz val="9"/>
        <color indexed="8"/>
        <rFont val="Arial"/>
        <family val="2"/>
      </rPr>
      <t>bjetivo operativo:</t>
    </r>
    <r>
      <rPr>
        <sz val="9"/>
        <color indexed="8"/>
        <rFont val="Arial"/>
        <family val="2"/>
      </rPr>
      <t xml:space="preserve"> Cumplir con el Sistema Estatal de Planeación mediante la revisión de los planes operativos anuales.                                                        </t>
    </r>
  </si>
  <si>
    <r>
      <rPr>
        <b/>
        <sz val="9"/>
        <color rgb="FF000000"/>
        <rFont val="Arial"/>
        <family val="2"/>
      </rPr>
      <t>Categoría:</t>
    </r>
    <r>
      <rPr>
        <sz val="9"/>
        <color rgb="FF000000"/>
        <rFont val="Arial"/>
        <family val="2"/>
      </rPr>
      <t xml:space="preserve"> Igualdad de género         </t>
    </r>
    <r>
      <rPr>
        <b/>
        <sz val="9"/>
        <color rgb="FF000000"/>
        <rFont val="Arial"/>
        <family val="2"/>
      </rPr>
      <t xml:space="preserve">                 Objetivo de Desarrollo Sostenible: </t>
    </r>
    <r>
      <rPr>
        <sz val="9"/>
        <color rgb="FF000000"/>
        <rFont val="Arial"/>
        <family val="2"/>
      </rPr>
      <t xml:space="preserve">Lograr la igualdad entre los géneros y empoderar a todas las mujeres y las niñas               </t>
    </r>
    <r>
      <rPr>
        <b/>
        <sz val="9"/>
        <color rgb="FF000000"/>
        <rFont val="Arial"/>
        <family val="2"/>
      </rPr>
      <t xml:space="preserve">  Meta del ODS: </t>
    </r>
    <r>
      <rPr>
        <sz val="9"/>
        <color rgb="FF000000"/>
        <rFont val="Arial"/>
        <family val="2"/>
      </rPr>
      <t xml:space="preserve">Lograr la igualdad entre los géneros y empoderar a todas las mujeres y las niñas  aprobar y fortalecer políticas acertadas y leyes aplicables para promover la igualdad de género y el empoderamiento de todas las mujeres y las niñas a todos los niveles.                    </t>
    </r>
    <r>
      <rPr>
        <b/>
        <sz val="9"/>
        <color rgb="FF000000"/>
        <rFont val="Arial"/>
        <family val="2"/>
      </rPr>
      <t xml:space="preserve">Objetivo operativo: </t>
    </r>
    <r>
      <rPr>
        <sz val="9"/>
        <color rgb="FF000000"/>
        <rFont val="Arial"/>
        <family val="2"/>
      </rPr>
      <t>Monitorear y registrar los casos de violencia contra la mujer en la plataforma nacional BANAVIM</t>
    </r>
  </si>
  <si>
    <r>
      <rPr>
        <b/>
        <sz val="9"/>
        <color indexed="8"/>
        <rFont val="Arial"/>
        <family val="2"/>
      </rPr>
      <t xml:space="preserve">Categoría:  </t>
    </r>
    <r>
      <rPr>
        <sz val="9"/>
        <color indexed="8"/>
        <rFont val="Arial"/>
        <family val="2"/>
      </rPr>
      <t xml:space="preserve">Ciudades y comunidades sostenibles          </t>
    </r>
    <r>
      <rPr>
        <b/>
        <sz val="9"/>
        <color indexed="8"/>
        <rFont val="Arial"/>
        <family val="2"/>
      </rPr>
      <t>Objetivo de Desarrollo Sostenible:</t>
    </r>
    <r>
      <rPr>
        <sz val="9"/>
        <color indexed="8"/>
        <rFont val="Arial"/>
        <family val="2"/>
      </rPr>
      <t xml:space="preserve"> Lograr que las ciudades y los asentamientos humanos sean inclusivos, seguros, resilientes y sostenibles                     </t>
    </r>
    <r>
      <rPr>
        <b/>
        <sz val="9"/>
        <color indexed="8"/>
        <rFont val="Arial"/>
        <family val="2"/>
      </rPr>
      <t>Meta del ODS</t>
    </r>
    <r>
      <rPr>
        <sz val="9"/>
        <color indexed="8"/>
        <rFont val="Arial"/>
        <family val="2"/>
      </rPr>
      <t xml:space="preserve">:  De aquí a 2030, aumentar la urbanización inclusiva y sostenible y la capacidad para la planificación y la gestión participativas, integradas y sostenibles de los asentamientos humanos en todos los países                       </t>
    </r>
    <r>
      <rPr>
        <b/>
        <sz val="9"/>
        <color indexed="8"/>
        <rFont val="Arial"/>
        <family val="2"/>
      </rPr>
      <t xml:space="preserve">Objetivo Operativo: </t>
    </r>
    <r>
      <rPr>
        <sz val="9"/>
        <color indexed="8"/>
        <rFont val="Arial"/>
        <family val="2"/>
      </rPr>
      <t xml:space="preserve">Establecer los criterios nacionales e internacionales de urbanización mediante dictámenes de viabilidad. </t>
    </r>
  </si>
  <si>
    <r>
      <rPr>
        <b/>
        <sz val="9"/>
        <color indexed="8"/>
        <rFont val="Arial"/>
        <family val="2"/>
      </rPr>
      <t>Categoría</t>
    </r>
    <r>
      <rPr>
        <sz val="9"/>
        <color indexed="8"/>
        <rFont val="Arial"/>
        <family val="2"/>
      </rPr>
      <t xml:space="preserve">: Alianzas para lograr objetivos                               </t>
    </r>
    <r>
      <rPr>
        <b/>
        <sz val="9"/>
        <color indexed="8"/>
        <rFont val="Arial"/>
        <family val="2"/>
      </rPr>
      <t>Objetivo de Desarrollo Sostenible:</t>
    </r>
    <r>
      <rPr>
        <sz val="9"/>
        <color indexed="8"/>
        <rFont val="Arial"/>
        <family val="2"/>
      </rPr>
      <t xml:space="preserve"> Revitalizar la Alianza Mundial para el Desarrollo Sostenible                           </t>
    </r>
    <r>
      <rPr>
        <b/>
        <sz val="9"/>
        <color indexed="8"/>
        <rFont val="Arial"/>
        <family val="2"/>
      </rPr>
      <t>Meta del ODS:</t>
    </r>
    <r>
      <rPr>
        <sz val="9"/>
        <color indexed="8"/>
        <rFont val="Arial"/>
        <family val="2"/>
      </rPr>
      <t xml:space="preserve"> De aquí a 2030, aprovechar las iniciativas existentes para elaborar indicadores que permitan medir los progresos en materia de desarrollo sostenible y complementen el producto interno bruto, y apoyar la creación de capacidad estadística en los países en desarrollo                           </t>
    </r>
    <r>
      <rPr>
        <b/>
        <sz val="9"/>
        <color indexed="8"/>
        <rFont val="Arial"/>
        <family val="2"/>
      </rPr>
      <t>Objetivo operativo:</t>
    </r>
    <r>
      <rPr>
        <sz val="9"/>
        <color indexed="8"/>
        <rFont val="Arial"/>
        <family val="2"/>
      </rPr>
      <t xml:space="preserve">Ofrecer información georreferenciada de los fenómenos sociales mediante la implementación del Sistema de información Geográfica y Estadística de la Tierra del Sol. </t>
    </r>
  </si>
  <si>
    <r>
      <t>Con fundamento en los Artículos 66 Fracción XI,  Art. 117 de la Ley de Transparencia y Acceso a la Información Pública para el Estado de Oaxaca; Art. 56 y 58  del Bando de Policía y Gobierno del Municipio de Heroica Ciudad de Huajuapan de León, Oaxaca; y 1, 2, 5 apartado A y 28 Fracción IV del Reglamento de Transparencia y Acceso a la Información Pública del Municipio de Heroica Ciudad de Huajuapan de León, de acuerdo a lo estipulado, se hace la anotación que el Plan Municipal de Desarrollo 2019 - 2021, no se ha publicado en el Portal de Transparencia, debido a que se encuentra en revisión en COPLADE</t>
    </r>
    <r>
      <rPr>
        <b/>
        <sz val="8"/>
        <color indexed="8"/>
        <rFont val="Arial"/>
        <family val="2"/>
      </rPr>
      <t>.</t>
    </r>
    <r>
      <rPr>
        <sz val="8"/>
        <color indexed="8"/>
        <rFont val="Arial"/>
        <family val="2"/>
      </rPr>
      <t xml:space="preserve"> </t>
    </r>
  </si>
  <si>
    <t>La línea base corresponde al último trimestre, de 2017 y 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</si>
</sst>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0" xfId="0" applyFont="1" applyFill="1" applyBorder="1"/>
    <xf numFmtId="0" fontId="5" fillId="0" borderId="0" xfId="0" applyFont="1" applyBorder="1" applyAlignment="1">
      <alignment wrapText="1"/>
    </xf>
    <xf numFmtId="0" fontId="5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" customWidth="1"/>
    <col min="4" max="4" width="48.140625" customWidth="1"/>
    <col min="5" max="5" width="38.7109375" customWidth="1"/>
    <col min="6" max="6" width="20" bestFit="1" customWidth="1"/>
    <col min="7" max="7" width="32" customWidth="1"/>
    <col min="8" max="8" width="47.7109375" customWidth="1"/>
    <col min="9" max="9" width="17.28515625" customWidth="1"/>
    <col min="10" max="10" width="20.85546875" bestFit="1" customWidth="1"/>
    <col min="11" max="11" width="15" customWidth="1"/>
    <col min="12" max="12" width="43.7109375" style="2" customWidth="1"/>
    <col min="13" max="13" width="17.140625" customWidth="1"/>
    <col min="14" max="14" width="20.7109375" customWidth="1"/>
    <col min="15" max="15" width="18.7109375" customWidth="1"/>
    <col min="16" max="16" width="41.5703125" bestFit="1" customWidth="1"/>
    <col min="17" max="17" width="41.42578125" customWidth="1"/>
    <col min="18" max="18" width="20.42578125" customWidth="1"/>
    <col min="19" max="19" width="20" bestFit="1" customWidth="1"/>
    <col min="20" max="20" width="147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21" customHeight="1" x14ac:dyDescent="0.25">
      <c r="A3" s="7" t="s">
        <v>4</v>
      </c>
      <c r="B3" s="6"/>
      <c r="C3" s="9"/>
      <c r="D3" s="8" t="s">
        <v>5</v>
      </c>
      <c r="E3" s="9"/>
      <c r="F3" s="9"/>
      <c r="G3" s="8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2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2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5" t="s">
        <v>45</v>
      </c>
      <c r="M7" s="4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0" customFormat="1" ht="13.5" customHeight="1" x14ac:dyDescent="0.2">
      <c r="A8" s="14">
        <v>2019</v>
      </c>
      <c r="B8" s="15">
        <v>43556</v>
      </c>
      <c r="C8" s="15">
        <v>43646</v>
      </c>
      <c r="D8" s="16" t="s">
        <v>107</v>
      </c>
      <c r="E8" s="17" t="s">
        <v>56</v>
      </c>
      <c r="F8" s="16" t="s">
        <v>63</v>
      </c>
      <c r="G8" s="17" t="s">
        <v>101</v>
      </c>
      <c r="H8" s="17" t="s">
        <v>65</v>
      </c>
      <c r="I8" s="18" t="s">
        <v>74</v>
      </c>
      <c r="J8" s="18" t="s">
        <v>71</v>
      </c>
      <c r="K8" s="16">
        <v>34</v>
      </c>
      <c r="L8" s="17" t="s">
        <v>75</v>
      </c>
      <c r="M8" s="16"/>
      <c r="N8" s="19">
        <v>0.8</v>
      </c>
      <c r="O8" s="16" t="s">
        <v>54</v>
      </c>
      <c r="P8" s="16" t="s">
        <v>82</v>
      </c>
      <c r="Q8" s="16" t="s">
        <v>81</v>
      </c>
      <c r="R8" s="15">
        <v>43646</v>
      </c>
      <c r="S8" s="15">
        <v>43646</v>
      </c>
      <c r="T8" s="13" t="s">
        <v>111</v>
      </c>
    </row>
    <row r="9" spans="1:20" s="20" customFormat="1" ht="13.5" customHeight="1" x14ac:dyDescent="0.2">
      <c r="A9" s="14">
        <v>2019</v>
      </c>
      <c r="B9" s="15">
        <v>43556</v>
      </c>
      <c r="C9" s="15">
        <v>43646</v>
      </c>
      <c r="D9" s="17" t="s">
        <v>95</v>
      </c>
      <c r="E9" s="17" t="s">
        <v>57</v>
      </c>
      <c r="F9" s="16" t="s">
        <v>63</v>
      </c>
      <c r="G9" s="17" t="s">
        <v>102</v>
      </c>
      <c r="H9" s="17" t="s">
        <v>93</v>
      </c>
      <c r="I9" s="18" t="s">
        <v>74</v>
      </c>
      <c r="J9" s="18" t="s">
        <v>72</v>
      </c>
      <c r="K9" s="16">
        <v>50</v>
      </c>
      <c r="L9" s="17" t="s">
        <v>76</v>
      </c>
      <c r="N9" s="19">
        <v>0.8</v>
      </c>
      <c r="O9" s="16" t="s">
        <v>54</v>
      </c>
      <c r="P9" s="21" t="s">
        <v>83</v>
      </c>
      <c r="Q9" s="16" t="s">
        <v>81</v>
      </c>
      <c r="R9" s="15">
        <v>43646</v>
      </c>
      <c r="S9" s="15">
        <v>43646</v>
      </c>
      <c r="T9" s="13" t="s">
        <v>111</v>
      </c>
    </row>
    <row r="10" spans="1:20" s="20" customFormat="1" ht="13.5" customHeight="1" x14ac:dyDescent="0.2">
      <c r="A10" s="14">
        <v>2019</v>
      </c>
      <c r="B10" s="15">
        <v>43556</v>
      </c>
      <c r="C10" s="15">
        <v>43646</v>
      </c>
      <c r="D10" s="17" t="s">
        <v>96</v>
      </c>
      <c r="E10" s="17" t="s">
        <v>58</v>
      </c>
      <c r="F10" s="16" t="s">
        <v>63</v>
      </c>
      <c r="G10" s="22" t="s">
        <v>100</v>
      </c>
      <c r="H10" s="17" t="s">
        <v>66</v>
      </c>
      <c r="I10" s="18" t="s">
        <v>74</v>
      </c>
      <c r="J10" s="16" t="s">
        <v>72</v>
      </c>
      <c r="K10" s="16">
        <v>5</v>
      </c>
      <c r="L10" s="17" t="s">
        <v>77</v>
      </c>
      <c r="M10" s="16" t="s">
        <v>106</v>
      </c>
      <c r="N10" s="23" t="s">
        <v>94</v>
      </c>
      <c r="O10" s="16" t="s">
        <v>54</v>
      </c>
      <c r="P10" s="16" t="s">
        <v>84</v>
      </c>
      <c r="Q10" s="16" t="s">
        <v>81</v>
      </c>
      <c r="R10" s="15">
        <v>43646</v>
      </c>
      <c r="S10" s="24">
        <v>43663</v>
      </c>
      <c r="T10" s="13" t="s">
        <v>111</v>
      </c>
    </row>
    <row r="11" spans="1:20" s="20" customFormat="1" ht="13.5" customHeight="1" x14ac:dyDescent="0.2">
      <c r="A11" s="14">
        <v>2019</v>
      </c>
      <c r="B11" s="15">
        <v>43556</v>
      </c>
      <c r="C11" s="15">
        <v>43646</v>
      </c>
      <c r="D11" s="25" t="s">
        <v>108</v>
      </c>
      <c r="E11" s="17" t="s">
        <v>59</v>
      </c>
      <c r="F11" s="16" t="s">
        <v>63</v>
      </c>
      <c r="G11" s="17" t="s">
        <v>103</v>
      </c>
      <c r="H11" s="17" t="s">
        <v>67</v>
      </c>
      <c r="I11" s="18" t="s">
        <v>74</v>
      </c>
      <c r="J11" s="16" t="s">
        <v>73</v>
      </c>
      <c r="K11" s="21">
        <v>276</v>
      </c>
      <c r="L11" s="17" t="s">
        <v>78</v>
      </c>
      <c r="M11" s="20" t="s">
        <v>106</v>
      </c>
      <c r="N11" s="19">
        <v>0.65900000000000003</v>
      </c>
      <c r="O11" s="16" t="s">
        <v>55</v>
      </c>
      <c r="P11" s="21" t="s">
        <v>85</v>
      </c>
      <c r="Q11" s="16" t="s">
        <v>81</v>
      </c>
      <c r="R11" s="15">
        <v>43646</v>
      </c>
      <c r="S11" s="15">
        <v>43646</v>
      </c>
      <c r="T11" s="12" t="s">
        <v>112</v>
      </c>
    </row>
    <row r="12" spans="1:20" s="20" customFormat="1" ht="13.5" customHeight="1" x14ac:dyDescent="0.2">
      <c r="A12" s="14">
        <v>2019</v>
      </c>
      <c r="B12" s="15">
        <v>43556</v>
      </c>
      <c r="C12" s="15">
        <v>43646</v>
      </c>
      <c r="D12" s="16" t="s">
        <v>109</v>
      </c>
      <c r="E12" s="17" t="s">
        <v>60</v>
      </c>
      <c r="F12" s="16" t="s">
        <v>63</v>
      </c>
      <c r="G12" s="17" t="s">
        <v>104</v>
      </c>
      <c r="H12" s="17" t="s">
        <v>68</v>
      </c>
      <c r="I12" s="18" t="s">
        <v>74</v>
      </c>
      <c r="J12" s="16" t="s">
        <v>71</v>
      </c>
      <c r="K12" s="21">
        <v>20</v>
      </c>
      <c r="L12" s="17" t="s">
        <v>92</v>
      </c>
      <c r="M12" s="20" t="s">
        <v>106</v>
      </c>
      <c r="N12" s="23">
        <v>0.25</v>
      </c>
      <c r="O12" s="26" t="s">
        <v>54</v>
      </c>
      <c r="P12" s="21" t="s">
        <v>86</v>
      </c>
      <c r="Q12" s="16" t="s">
        <v>81</v>
      </c>
      <c r="R12" s="15">
        <v>43646</v>
      </c>
      <c r="S12" s="15">
        <v>43646</v>
      </c>
      <c r="T12" s="13" t="s">
        <v>111</v>
      </c>
    </row>
    <row r="13" spans="1:20" s="20" customFormat="1" ht="13.5" customHeight="1" x14ac:dyDescent="0.2">
      <c r="A13" s="14">
        <v>2019</v>
      </c>
      <c r="B13" s="15">
        <v>43556</v>
      </c>
      <c r="C13" s="15">
        <v>43646</v>
      </c>
      <c r="D13" s="17" t="s">
        <v>97</v>
      </c>
      <c r="E13" s="27" t="s">
        <v>88</v>
      </c>
      <c r="F13" s="16" t="s">
        <v>63</v>
      </c>
      <c r="G13" s="27" t="s">
        <v>105</v>
      </c>
      <c r="H13" s="27" t="s">
        <v>89</v>
      </c>
      <c r="I13" s="18" t="s">
        <v>74</v>
      </c>
      <c r="J13" s="16" t="s">
        <v>72</v>
      </c>
      <c r="K13" s="21">
        <v>0</v>
      </c>
      <c r="L13" s="17" t="s">
        <v>90</v>
      </c>
      <c r="M13" s="28" t="s">
        <v>106</v>
      </c>
      <c r="N13" s="16"/>
      <c r="O13" s="16" t="s">
        <v>54</v>
      </c>
      <c r="P13" s="21" t="s">
        <v>91</v>
      </c>
      <c r="Q13" s="16" t="s">
        <v>81</v>
      </c>
      <c r="R13" s="15">
        <v>43646</v>
      </c>
      <c r="S13" s="15">
        <v>43646</v>
      </c>
      <c r="T13" s="13" t="s">
        <v>111</v>
      </c>
    </row>
    <row r="14" spans="1:20" s="20" customFormat="1" ht="13.5" customHeight="1" x14ac:dyDescent="0.2">
      <c r="A14" s="14">
        <v>2019</v>
      </c>
      <c r="B14" s="15">
        <v>43556</v>
      </c>
      <c r="C14" s="15">
        <v>43646</v>
      </c>
      <c r="D14" s="16" t="s">
        <v>110</v>
      </c>
      <c r="E14" s="17" t="s">
        <v>61</v>
      </c>
      <c r="F14" s="16" t="s">
        <v>63</v>
      </c>
      <c r="G14" s="16" t="s">
        <v>64</v>
      </c>
      <c r="H14" s="16" t="s">
        <v>69</v>
      </c>
      <c r="I14" s="18" t="s">
        <v>74</v>
      </c>
      <c r="J14" s="16" t="s">
        <v>73</v>
      </c>
      <c r="K14" s="21">
        <v>37</v>
      </c>
      <c r="L14" s="17" t="s">
        <v>79</v>
      </c>
      <c r="M14" s="28" t="s">
        <v>106</v>
      </c>
      <c r="N14" s="23">
        <v>0.4</v>
      </c>
      <c r="O14" s="26" t="s">
        <v>54</v>
      </c>
      <c r="Q14" s="16" t="s">
        <v>81</v>
      </c>
      <c r="R14" s="15">
        <v>43646</v>
      </c>
      <c r="S14" s="15">
        <v>43646</v>
      </c>
      <c r="T14" s="13" t="s">
        <v>111</v>
      </c>
    </row>
    <row r="15" spans="1:20" s="20" customFormat="1" ht="13.5" customHeight="1" x14ac:dyDescent="0.2">
      <c r="A15" s="14">
        <v>2019</v>
      </c>
      <c r="B15" s="15">
        <v>43556</v>
      </c>
      <c r="C15" s="15">
        <v>43646</v>
      </c>
      <c r="D15" s="29" t="s">
        <v>98</v>
      </c>
      <c r="E15" s="17" t="s">
        <v>62</v>
      </c>
      <c r="F15" s="26" t="s">
        <v>63</v>
      </c>
      <c r="G15" s="16" t="s">
        <v>99</v>
      </c>
      <c r="H15" s="16" t="s">
        <v>70</v>
      </c>
      <c r="I15" s="18" t="s">
        <v>74</v>
      </c>
      <c r="J15" s="16" t="s">
        <v>73</v>
      </c>
      <c r="K15" s="16">
        <v>100</v>
      </c>
      <c r="L15" s="17" t="s">
        <v>80</v>
      </c>
      <c r="M15" s="21" t="s">
        <v>106</v>
      </c>
      <c r="N15" s="23">
        <v>0.4</v>
      </c>
      <c r="O15" s="26" t="s">
        <v>54</v>
      </c>
      <c r="P15" s="30" t="s">
        <v>87</v>
      </c>
      <c r="Q15" s="16" t="s">
        <v>81</v>
      </c>
      <c r="R15" s="15">
        <v>43646</v>
      </c>
      <c r="S15" s="15">
        <v>43646</v>
      </c>
      <c r="T15" s="13" t="s">
        <v>111</v>
      </c>
    </row>
    <row r="16" spans="1:20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</sheetData>
  <mergeCells count="4">
    <mergeCell ref="A6:T6"/>
    <mergeCell ref="A2:C2"/>
    <mergeCell ref="D2:F2"/>
    <mergeCell ref="G2:I2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2018-02-24T00:29:10Z</dcterms:created>
  <dcterms:modified xsi:type="dcterms:W3CDTF">2019-08-03T14:49:49Z</dcterms:modified>
</cp:coreProperties>
</file>